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0730" windowHeight="11625" tabRatio="749" firstSheet="23" activeTab="23"/>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74205010351_17_0_69_" sheetId="20" r:id="rId24"/>
    <sheet name="В0228_1037000158513_18_0_69_" sheetId="21" state="hidden" r:id="rId25"/>
    <sheet name="В0228_1037000158513_19_0_69_" sheetId="22" state="hidden"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s>
  <calcPr calcId="162913"/>
</workbook>
</file>

<file path=xl/calcChain.xml><?xml version="1.0" encoding="utf-8"?>
<calcChain xmlns="http://schemas.openxmlformats.org/spreadsheetml/2006/main">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G58" i="33"/>
  <c r="BF58" i="33"/>
  <c r="BF57" i="33" s="1"/>
  <c r="BE58" i="33"/>
  <c r="BE57" i="33" s="1"/>
  <c r="BD58" i="33"/>
  <c r="BC58" i="33"/>
  <c r="BB58" i="33"/>
  <c r="BB57" i="33" s="1"/>
  <c r="BA58" i="33"/>
  <c r="BA57" i="33" s="1"/>
  <c r="AZ58" i="33"/>
  <c r="AY58" i="33"/>
  <c r="AX58" i="33"/>
  <c r="AX57" i="33" s="1"/>
  <c r="AW58" i="33"/>
  <c r="AW57" i="33" s="1"/>
  <c r="AV58" i="33"/>
  <c r="AU58" i="33"/>
  <c r="AT58" i="33"/>
  <c r="AT57" i="33" s="1"/>
  <c r="AS58" i="33"/>
  <c r="AS57" i="33" s="1"/>
  <c r="AS45" i="33" s="1"/>
  <c r="AS22" i="33" s="1"/>
  <c r="AS20" i="33" s="1"/>
  <c r="AR58" i="33"/>
  <c r="AQ58" i="33"/>
  <c r="AP58" i="33"/>
  <c r="AP57" i="33" s="1"/>
  <c r="AO58" i="33"/>
  <c r="AO57" i="33" s="1"/>
  <c r="AN58" i="33"/>
  <c r="AN57" i="33" s="1"/>
  <c r="AM58" i="33"/>
  <c r="AL58" i="33"/>
  <c r="AL57" i="33" s="1"/>
  <c r="AK58" i="33"/>
  <c r="AK57" i="33" s="1"/>
  <c r="AK45" i="33" s="1"/>
  <c r="AK22" i="33" s="1"/>
  <c r="AK20" i="33" s="1"/>
  <c r="AJ58" i="33"/>
  <c r="AJ57" i="33" s="1"/>
  <c r="AI58" i="33"/>
  <c r="AH58" i="33"/>
  <c r="AH57" i="33" s="1"/>
  <c r="AG58" i="33"/>
  <c r="AG57" i="33" s="1"/>
  <c r="AF58" i="33"/>
  <c r="AF57" i="33" s="1"/>
  <c r="AE58" i="33"/>
  <c r="AD58" i="33"/>
  <c r="AD57" i="33" s="1"/>
  <c r="AC58" i="33"/>
  <c r="AC57" i="33" s="1"/>
  <c r="AC45" i="33" s="1"/>
  <c r="AC22" i="33" s="1"/>
  <c r="AC20" i="33" s="1"/>
  <c r="AB58" i="33"/>
  <c r="AB57" i="33" s="1"/>
  <c r="AA58" i="33"/>
  <c r="Z58" i="33"/>
  <c r="Z57" i="33" s="1"/>
  <c r="Y58" i="33"/>
  <c r="Y57" i="33" s="1"/>
  <c r="X58" i="33"/>
  <c r="X57" i="33" s="1"/>
  <c r="W58" i="33"/>
  <c r="V58" i="33"/>
  <c r="V57" i="33" s="1"/>
  <c r="U58" i="33"/>
  <c r="U57" i="33" s="1"/>
  <c r="U45" i="33" s="1"/>
  <c r="U22" i="33" s="1"/>
  <c r="U20" i="33" s="1"/>
  <c r="T58" i="33"/>
  <c r="T57" i="33" s="1"/>
  <c r="S58" i="33"/>
  <c r="R58" i="33"/>
  <c r="R57" i="33" s="1"/>
  <c r="Q58" i="33"/>
  <c r="Q57" i="33" s="1"/>
  <c r="P58" i="33"/>
  <c r="P57" i="33" s="1"/>
  <c r="O58" i="33"/>
  <c r="N58" i="33"/>
  <c r="N57" i="33" s="1"/>
  <c r="M58" i="33"/>
  <c r="M57" i="33" s="1"/>
  <c r="M45" i="33" s="1"/>
  <c r="M22" i="33" s="1"/>
  <c r="M20" i="33" s="1"/>
  <c r="L58" i="33"/>
  <c r="L57" i="33" s="1"/>
  <c r="K58" i="33"/>
  <c r="J58" i="33"/>
  <c r="J57" i="33" s="1"/>
  <c r="I58" i="33"/>
  <c r="I57" i="33" s="1"/>
  <c r="H58" i="33"/>
  <c r="H57" i="33" s="1"/>
  <c r="G58" i="33"/>
  <c r="F58" i="33"/>
  <c r="F57" i="33" s="1"/>
  <c r="E58" i="33"/>
  <c r="E57" i="33" s="1"/>
  <c r="E45" i="33" s="1"/>
  <c r="E22" i="33" s="1"/>
  <c r="E20" i="33" s="1"/>
  <c r="D58" i="33"/>
  <c r="D57" i="33" s="1"/>
  <c r="C58" i="33"/>
  <c r="B58" i="33"/>
  <c r="A58"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G47" i="33"/>
  <c r="BF47" i="33"/>
  <c r="BE47" i="33"/>
  <c r="BE46" i="33" s="1"/>
  <c r="BD47" i="33"/>
  <c r="BD46" i="33" s="1"/>
  <c r="BC47" i="33"/>
  <c r="BB47" i="33"/>
  <c r="BA47" i="33"/>
  <c r="BA46" i="33" s="1"/>
  <c r="AZ47" i="33"/>
  <c r="AZ46" i="33" s="1"/>
  <c r="AY47" i="33"/>
  <c r="AX47" i="33"/>
  <c r="AW47" i="33"/>
  <c r="AW46" i="33" s="1"/>
  <c r="AV47" i="33"/>
  <c r="AV46" i="33" s="1"/>
  <c r="AU47" i="33"/>
  <c r="AT47" i="33"/>
  <c r="AS47" i="33"/>
  <c r="AS46" i="33" s="1"/>
  <c r="AR47" i="33"/>
  <c r="AR46"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H35" i="33"/>
  <c r="BG35" i="33"/>
  <c r="BF35" i="33"/>
  <c r="BE35" i="33"/>
  <c r="BE27" i="33" s="1"/>
  <c r="BE21" i="33" s="1"/>
  <c r="BD35" i="33"/>
  <c r="BC35" i="33"/>
  <c r="BB35" i="33"/>
  <c r="BA35" i="33"/>
  <c r="AZ35" i="33"/>
  <c r="AY35" i="33"/>
  <c r="AX35" i="33"/>
  <c r="AW35" i="33"/>
  <c r="AW27" i="33" s="1"/>
  <c r="AV35" i="33"/>
  <c r="AU35" i="33"/>
  <c r="AT35" i="33"/>
  <c r="AS35" i="33"/>
  <c r="AS27" i="33" s="1"/>
  <c r="AS21" i="33" s="1"/>
  <c r="AR35" i="33"/>
  <c r="AQ35" i="33"/>
  <c r="AP35" i="33"/>
  <c r="AO35" i="33"/>
  <c r="AO27" i="33" s="1"/>
  <c r="AO21" i="33" s="1"/>
  <c r="AN35" i="33"/>
  <c r="AM35" i="33"/>
  <c r="AL35" i="33"/>
  <c r="AK35" i="33"/>
  <c r="AJ35" i="33"/>
  <c r="AI35" i="33"/>
  <c r="AH35" i="33"/>
  <c r="AG35" i="33"/>
  <c r="AG27" i="33" s="1"/>
  <c r="AG21" i="33" s="1"/>
  <c r="AF35" i="33"/>
  <c r="AE35" i="33"/>
  <c r="AD35" i="33"/>
  <c r="AC35" i="33"/>
  <c r="AC27" i="33" s="1"/>
  <c r="AB35" i="33"/>
  <c r="AA35" i="33"/>
  <c r="Z35" i="33"/>
  <c r="Y35" i="33"/>
  <c r="Y27" i="33" s="1"/>
  <c r="Y21" i="33" s="1"/>
  <c r="X35" i="33"/>
  <c r="W35" i="33"/>
  <c r="V35" i="33"/>
  <c r="U35" i="33"/>
  <c r="T35" i="33"/>
  <c r="S35" i="33"/>
  <c r="R35" i="33"/>
  <c r="Q35" i="33"/>
  <c r="Q27" i="33" s="1"/>
  <c r="Q21" i="33" s="1"/>
  <c r="P35" i="33"/>
  <c r="O35" i="33"/>
  <c r="N35" i="33"/>
  <c r="M35" i="33"/>
  <c r="M27" i="33" s="1"/>
  <c r="M21" i="33" s="1"/>
  <c r="L35" i="33"/>
  <c r="K35" i="33"/>
  <c r="J35" i="33"/>
  <c r="I35" i="33"/>
  <c r="I27" i="33" s="1"/>
  <c r="I21" i="33" s="1"/>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A28" i="33"/>
  <c r="AZ28" i="33"/>
  <c r="AY28" i="33"/>
  <c r="AX28" i="33"/>
  <c r="AX27" i="33" s="1"/>
  <c r="AX21" i="33" s="1"/>
  <c r="AW28" i="33"/>
  <c r="AV28" i="33"/>
  <c r="AU28" i="33"/>
  <c r="AU27" i="33" s="1"/>
  <c r="AU21" i="33" s="1"/>
  <c r="AT28" i="33"/>
  <c r="AT27" i="33" s="1"/>
  <c r="AT21" i="33" s="1"/>
  <c r="AS28" i="33"/>
  <c r="AR28" i="33"/>
  <c r="AQ28" i="33"/>
  <c r="AQ27" i="33" s="1"/>
  <c r="AQ21" i="33" s="1"/>
  <c r="AP28" i="33"/>
  <c r="AP27" i="33" s="1"/>
  <c r="AP21" i="33" s="1"/>
  <c r="AO28" i="33"/>
  <c r="AN28" i="33"/>
  <c r="AM28" i="33"/>
  <c r="AM27" i="33" s="1"/>
  <c r="AM21" i="33" s="1"/>
  <c r="AL28" i="33"/>
  <c r="AL27" i="33" s="1"/>
  <c r="AL21" i="33" s="1"/>
  <c r="AK28" i="33"/>
  <c r="AJ28" i="33"/>
  <c r="AI28" i="33"/>
  <c r="AI27" i="33" s="1"/>
  <c r="AI21" i="33" s="1"/>
  <c r="AH28" i="33"/>
  <c r="AH27" i="33" s="1"/>
  <c r="AH21" i="33" s="1"/>
  <c r="AG28" i="33"/>
  <c r="AF28" i="33"/>
  <c r="AE28" i="33"/>
  <c r="AE27" i="33" s="1"/>
  <c r="AE21" i="33" s="1"/>
  <c r="AD28" i="33"/>
  <c r="AD27" i="33" s="1"/>
  <c r="AD21" i="33" s="1"/>
  <c r="AC28" i="33"/>
  <c r="AB28" i="33"/>
  <c r="AA28" i="33"/>
  <c r="Z28" i="33"/>
  <c r="Z27" i="33" s="1"/>
  <c r="Z21" i="33" s="1"/>
  <c r="Y28" i="33"/>
  <c r="X28" i="33"/>
  <c r="W28" i="33"/>
  <c r="W27" i="33" s="1"/>
  <c r="W21" i="33" s="1"/>
  <c r="V28" i="33"/>
  <c r="V27" i="33" s="1"/>
  <c r="V21" i="33" s="1"/>
  <c r="U28" i="33"/>
  <c r="T28" i="33"/>
  <c r="S28" i="33"/>
  <c r="S27" i="33" s="1"/>
  <c r="S21" i="33" s="1"/>
  <c r="R28" i="33"/>
  <c r="R27" i="33" s="1"/>
  <c r="R21" i="33" s="1"/>
  <c r="Q28" i="33"/>
  <c r="P28" i="33"/>
  <c r="O28" i="33"/>
  <c r="O27" i="33" s="1"/>
  <c r="O21" i="33" s="1"/>
  <c r="N28" i="33"/>
  <c r="N27" i="33" s="1"/>
  <c r="N21" i="33" s="1"/>
  <c r="M28" i="33"/>
  <c r="L28" i="33"/>
  <c r="K28" i="33"/>
  <c r="K27" i="33" s="1"/>
  <c r="K21" i="33" s="1"/>
  <c r="J28" i="33"/>
  <c r="J27" i="33" s="1"/>
  <c r="J21" i="33" s="1"/>
  <c r="I28" i="33"/>
  <c r="H28" i="33"/>
  <c r="G28" i="33"/>
  <c r="G27" i="33" s="1"/>
  <c r="G21" i="33" s="1"/>
  <c r="F28" i="33"/>
  <c r="F27" i="33" s="1"/>
  <c r="F21" i="33" s="1"/>
  <c r="E28" i="33"/>
  <c r="D28" i="33"/>
  <c r="C28" i="33"/>
  <c r="B28" i="33"/>
  <c r="A28" i="33"/>
  <c r="BG27" i="33"/>
  <c r="BG21" i="33" s="1"/>
  <c r="BA27" i="33"/>
  <c r="BA21" i="33" s="1"/>
  <c r="AY27" i="33"/>
  <c r="AK27" i="33"/>
  <c r="AA27" i="33"/>
  <c r="AA21" i="33" s="1"/>
  <c r="U27" i="33"/>
  <c r="E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J23" i="33"/>
  <c r="H23" i="33"/>
  <c r="F23" i="33"/>
  <c r="D23" i="33"/>
  <c r="C23" i="33"/>
  <c r="B23" i="33"/>
  <c r="A23" i="33"/>
  <c r="C22" i="33"/>
  <c r="B22" i="33"/>
  <c r="A22" i="33"/>
  <c r="BI21" i="33"/>
  <c r="AY21" i="33"/>
  <c r="AW21" i="33"/>
  <c r="AK21" i="33"/>
  <c r="AC21" i="33"/>
  <c r="U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H26" i="32" s="1"/>
  <c r="BG102" i="32"/>
  <c r="BF102" i="32"/>
  <c r="BE102" i="32"/>
  <c r="BD102" i="32"/>
  <c r="BD26" i="32" s="1"/>
  <c r="BC102" i="32"/>
  <c r="BB102" i="32"/>
  <c r="BA102" i="32"/>
  <c r="AZ102" i="32"/>
  <c r="AZ26" i="32" s="1"/>
  <c r="AY102" i="32"/>
  <c r="AX102" i="32"/>
  <c r="AW102" i="32"/>
  <c r="AV102" i="32"/>
  <c r="AV26" i="32" s="1"/>
  <c r="AU102" i="32"/>
  <c r="AT102" i="32"/>
  <c r="AS102" i="32"/>
  <c r="AR102" i="32"/>
  <c r="AR26" i="32" s="1"/>
  <c r="AQ102" i="32"/>
  <c r="AP102" i="32"/>
  <c r="AO102" i="32"/>
  <c r="AN102" i="32"/>
  <c r="AN26" i="32" s="1"/>
  <c r="AM102" i="32"/>
  <c r="AL102" i="32"/>
  <c r="AK102" i="32"/>
  <c r="AJ102" i="32"/>
  <c r="AJ26" i="32" s="1"/>
  <c r="AI102" i="32"/>
  <c r="AH102" i="32"/>
  <c r="AG102" i="32"/>
  <c r="AF102" i="32"/>
  <c r="AF26" i="32" s="1"/>
  <c r="AE102" i="32"/>
  <c r="AD102" i="32"/>
  <c r="AC102" i="32"/>
  <c r="AB102" i="32"/>
  <c r="AB26" i="32" s="1"/>
  <c r="AA102" i="32"/>
  <c r="Z102" i="32"/>
  <c r="Y102" i="32"/>
  <c r="X102" i="32"/>
  <c r="X26" i="32" s="1"/>
  <c r="W102" i="32"/>
  <c r="V102" i="32"/>
  <c r="U102" i="32"/>
  <c r="T102" i="32"/>
  <c r="T26" i="32" s="1"/>
  <c r="S102" i="32"/>
  <c r="R102" i="32"/>
  <c r="Q102" i="32"/>
  <c r="P102" i="32"/>
  <c r="P26" i="32" s="1"/>
  <c r="O102" i="32"/>
  <c r="N102" i="32"/>
  <c r="M102" i="32"/>
  <c r="L102" i="32"/>
  <c r="L26" i="32" s="1"/>
  <c r="K102" i="32"/>
  <c r="J102" i="32"/>
  <c r="I102" i="32"/>
  <c r="H102" i="32"/>
  <c r="H26" i="32" s="1"/>
  <c r="G102" i="32"/>
  <c r="F102" i="32"/>
  <c r="E102" i="32"/>
  <c r="D102" i="32"/>
  <c r="D26" i="32" s="1"/>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H24" i="32" s="1"/>
  <c r="BG94" i="32"/>
  <c r="BF94" i="32"/>
  <c r="BE94" i="32"/>
  <c r="BD94" i="32"/>
  <c r="BD24" i="32" s="1"/>
  <c r="BC94" i="32"/>
  <c r="BB94" i="32"/>
  <c r="BA94" i="32"/>
  <c r="AZ94" i="32"/>
  <c r="AZ24" i="32" s="1"/>
  <c r="AY94" i="32"/>
  <c r="AX94" i="32"/>
  <c r="AW94" i="32"/>
  <c r="AV94" i="32"/>
  <c r="AV24" i="32" s="1"/>
  <c r="AU94" i="32"/>
  <c r="AT94" i="32"/>
  <c r="AS94" i="32"/>
  <c r="AR94" i="32"/>
  <c r="AR24" i="32" s="1"/>
  <c r="AQ94" i="32"/>
  <c r="AP94" i="32"/>
  <c r="AO94" i="32"/>
  <c r="AN94" i="32"/>
  <c r="AN24" i="32" s="1"/>
  <c r="AM94" i="32"/>
  <c r="AL94" i="32"/>
  <c r="AK94" i="32"/>
  <c r="AJ94" i="32"/>
  <c r="AJ24" i="32" s="1"/>
  <c r="AI94" i="32"/>
  <c r="AH94" i="32"/>
  <c r="AG94" i="32"/>
  <c r="AF94" i="32"/>
  <c r="AF24" i="32" s="1"/>
  <c r="AE94" i="32"/>
  <c r="AD94" i="32"/>
  <c r="AC94" i="32"/>
  <c r="AB94" i="32"/>
  <c r="AB24" i="32" s="1"/>
  <c r="AA94" i="32"/>
  <c r="Z94" i="32"/>
  <c r="Y94" i="32"/>
  <c r="X94" i="32"/>
  <c r="X24" i="32" s="1"/>
  <c r="W94" i="32"/>
  <c r="V94" i="32"/>
  <c r="U94" i="32"/>
  <c r="T94" i="32"/>
  <c r="T24" i="32" s="1"/>
  <c r="S94" i="32"/>
  <c r="R94" i="32"/>
  <c r="Q94" i="32"/>
  <c r="P94" i="32"/>
  <c r="P24" i="32" s="1"/>
  <c r="O94" i="32"/>
  <c r="N94" i="32"/>
  <c r="M94" i="32"/>
  <c r="L94" i="32"/>
  <c r="L24" i="32" s="1"/>
  <c r="K94" i="32"/>
  <c r="J94" i="32"/>
  <c r="I94" i="32"/>
  <c r="H94" i="32"/>
  <c r="H24" i="32" s="1"/>
  <c r="G94" i="32"/>
  <c r="F94" i="32"/>
  <c r="E94" i="32"/>
  <c r="D94" i="32"/>
  <c r="D24" i="32" s="1"/>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J74" i="32" s="1"/>
  <c r="BJ23" i="32" s="1"/>
  <c r="BI76" i="32"/>
  <c r="BI74" i="32" s="1"/>
  <c r="BH76" i="32"/>
  <c r="BG76" i="32"/>
  <c r="BF76" i="32"/>
  <c r="BF74" i="32" s="1"/>
  <c r="BF23" i="32" s="1"/>
  <c r="BE76" i="32"/>
  <c r="BE74" i="32" s="1"/>
  <c r="BD76" i="32"/>
  <c r="BC76" i="32"/>
  <c r="BB76" i="32"/>
  <c r="BB74" i="32" s="1"/>
  <c r="BB23" i="32" s="1"/>
  <c r="BA76" i="32"/>
  <c r="BA74" i="32" s="1"/>
  <c r="AZ76" i="32"/>
  <c r="AY76" i="32"/>
  <c r="AX76" i="32"/>
  <c r="AX74" i="32" s="1"/>
  <c r="AX23" i="32" s="1"/>
  <c r="AW76" i="32"/>
  <c r="AW74" i="32" s="1"/>
  <c r="AV76" i="32"/>
  <c r="AU76" i="32"/>
  <c r="AT76" i="32"/>
  <c r="AT74" i="32" s="1"/>
  <c r="AT23" i="32" s="1"/>
  <c r="AS76" i="32"/>
  <c r="AS74" i="32" s="1"/>
  <c r="AR76" i="32"/>
  <c r="AQ76" i="32"/>
  <c r="AP76" i="32"/>
  <c r="AP74" i="32" s="1"/>
  <c r="AP23" i="32" s="1"/>
  <c r="AO76" i="32"/>
  <c r="AO74" i="32" s="1"/>
  <c r="AN76" i="32"/>
  <c r="AM76" i="32"/>
  <c r="AL76" i="32"/>
  <c r="AL74" i="32" s="1"/>
  <c r="AL23" i="32" s="1"/>
  <c r="AK76" i="32"/>
  <c r="AK74" i="32" s="1"/>
  <c r="AJ76" i="32"/>
  <c r="AI76" i="32"/>
  <c r="AH76" i="32"/>
  <c r="AH74" i="32" s="1"/>
  <c r="AH23" i="32" s="1"/>
  <c r="AG76" i="32"/>
  <c r="AG74" i="32" s="1"/>
  <c r="AF76" i="32"/>
  <c r="AE76" i="32"/>
  <c r="AD76" i="32"/>
  <c r="AD74" i="32" s="1"/>
  <c r="AD23" i="32" s="1"/>
  <c r="AC76" i="32"/>
  <c r="AC74" i="32" s="1"/>
  <c r="AB76" i="32"/>
  <c r="AA76" i="32"/>
  <c r="Z76" i="32"/>
  <c r="Z74" i="32" s="1"/>
  <c r="Z23" i="32" s="1"/>
  <c r="Y76" i="32"/>
  <c r="Y74" i="32" s="1"/>
  <c r="X76" i="32"/>
  <c r="W76" i="32"/>
  <c r="V76" i="32"/>
  <c r="V74" i="32" s="1"/>
  <c r="V23" i="32" s="1"/>
  <c r="U76" i="32"/>
  <c r="U74" i="32" s="1"/>
  <c r="T76" i="32"/>
  <c r="S76" i="32"/>
  <c r="R76" i="32"/>
  <c r="R74" i="32" s="1"/>
  <c r="R23" i="32" s="1"/>
  <c r="Q76" i="32"/>
  <c r="Q74" i="32" s="1"/>
  <c r="P76" i="32"/>
  <c r="O76" i="32"/>
  <c r="N76" i="32"/>
  <c r="N74" i="32" s="1"/>
  <c r="N23" i="32" s="1"/>
  <c r="M76" i="32"/>
  <c r="M74" i="32" s="1"/>
  <c r="L76" i="32"/>
  <c r="K76" i="32"/>
  <c r="J76" i="32"/>
  <c r="J74" i="32" s="1"/>
  <c r="J23" i="32" s="1"/>
  <c r="I76" i="32"/>
  <c r="I74" i="32" s="1"/>
  <c r="H76" i="32"/>
  <c r="G76" i="32"/>
  <c r="F76" i="32"/>
  <c r="F74" i="32" s="1"/>
  <c r="F23" i="32" s="1"/>
  <c r="E76" i="32"/>
  <c r="E74" i="32" s="1"/>
  <c r="D76" i="32"/>
  <c r="C76" i="32"/>
  <c r="B76" i="32"/>
  <c r="A76" i="32"/>
  <c r="C75" i="32"/>
  <c r="B75" i="32"/>
  <c r="A75" i="32"/>
  <c r="BK74" i="32"/>
  <c r="BH74" i="32"/>
  <c r="BG74" i="32"/>
  <c r="BD74" i="32"/>
  <c r="BD23" i="32" s="1"/>
  <c r="BC74" i="32"/>
  <c r="AZ74" i="32"/>
  <c r="AY74" i="32"/>
  <c r="AV74" i="32"/>
  <c r="AV23" i="32" s="1"/>
  <c r="AU74" i="32"/>
  <c r="AR74" i="32"/>
  <c r="AQ74" i="32"/>
  <c r="AN74" i="32"/>
  <c r="AN23" i="32" s="1"/>
  <c r="AM74" i="32"/>
  <c r="AJ74" i="32"/>
  <c r="AI74" i="32"/>
  <c r="AF74" i="32"/>
  <c r="AF23" i="32" s="1"/>
  <c r="AE74" i="32"/>
  <c r="AB74" i="32"/>
  <c r="AA74" i="32"/>
  <c r="X74" i="32"/>
  <c r="X23" i="32" s="1"/>
  <c r="W74" i="32"/>
  <c r="T74" i="32"/>
  <c r="S74" i="32"/>
  <c r="P74" i="32"/>
  <c r="P23" i="32" s="1"/>
  <c r="O74" i="32"/>
  <c r="L74" i="32"/>
  <c r="K74" i="32"/>
  <c r="H74" i="32"/>
  <c r="H23" i="32" s="1"/>
  <c r="G74" i="32"/>
  <c r="D74" i="32"/>
  <c r="C74" i="32"/>
  <c r="B74" i="32"/>
  <c r="A74" i="32"/>
  <c r="C73" i="32"/>
  <c r="B73" i="32"/>
  <c r="A73" i="32"/>
  <c r="C72" i="32"/>
  <c r="B72" i="32"/>
  <c r="A72" i="32"/>
  <c r="BK71" i="32"/>
  <c r="BK70" i="32" s="1"/>
  <c r="BJ71" i="32"/>
  <c r="BI71" i="32"/>
  <c r="BI70" i="32" s="1"/>
  <c r="BH71" i="32"/>
  <c r="BH70" i="32" s="1"/>
  <c r="BG71" i="32"/>
  <c r="BG70" i="32" s="1"/>
  <c r="BF71" i="32"/>
  <c r="BE71" i="32"/>
  <c r="BE70" i="32" s="1"/>
  <c r="BD71" i="32"/>
  <c r="BC71" i="32"/>
  <c r="BC70" i="32" s="1"/>
  <c r="BB71" i="32"/>
  <c r="BA71" i="32"/>
  <c r="BA70" i="32" s="1"/>
  <c r="AZ71" i="32"/>
  <c r="AZ70" i="32" s="1"/>
  <c r="AY71" i="32"/>
  <c r="AY70" i="32" s="1"/>
  <c r="AX71" i="32"/>
  <c r="AW71" i="32"/>
  <c r="AW70" i="32" s="1"/>
  <c r="AV71" i="32"/>
  <c r="AU71" i="32"/>
  <c r="AU70" i="32" s="1"/>
  <c r="AT71" i="32"/>
  <c r="AS71" i="32"/>
  <c r="AS70" i="32" s="1"/>
  <c r="AR71" i="32"/>
  <c r="AR70" i="32" s="1"/>
  <c r="AQ71" i="32"/>
  <c r="AQ70" i="32" s="1"/>
  <c r="AP71" i="32"/>
  <c r="AO71" i="32"/>
  <c r="AO70" i="32" s="1"/>
  <c r="AN71" i="32"/>
  <c r="AM71" i="32"/>
  <c r="AM70" i="32" s="1"/>
  <c r="AL71" i="32"/>
  <c r="AK71" i="32"/>
  <c r="AK70" i="32" s="1"/>
  <c r="AJ71" i="32"/>
  <c r="AJ70" i="32" s="1"/>
  <c r="AI71" i="32"/>
  <c r="AI70" i="32" s="1"/>
  <c r="AH71" i="32"/>
  <c r="AG71" i="32"/>
  <c r="AG70" i="32" s="1"/>
  <c r="AF71" i="32"/>
  <c r="AE71" i="32"/>
  <c r="AE70" i="32" s="1"/>
  <c r="AD71" i="32"/>
  <c r="AC71" i="32"/>
  <c r="AC70" i="32" s="1"/>
  <c r="AB71" i="32"/>
  <c r="AB70" i="32" s="1"/>
  <c r="AA71" i="32"/>
  <c r="AA70" i="32" s="1"/>
  <c r="Z71" i="32"/>
  <c r="Y71" i="32"/>
  <c r="Y70" i="32" s="1"/>
  <c r="X71" i="32"/>
  <c r="W71" i="32"/>
  <c r="W70" i="32" s="1"/>
  <c r="V71" i="32"/>
  <c r="U71" i="32"/>
  <c r="U70" i="32" s="1"/>
  <c r="T71" i="32"/>
  <c r="T70" i="32" s="1"/>
  <c r="S71" i="32"/>
  <c r="S70" i="32" s="1"/>
  <c r="R71" i="32"/>
  <c r="Q71" i="32"/>
  <c r="Q70" i="32" s="1"/>
  <c r="P71" i="32"/>
  <c r="O71" i="32"/>
  <c r="O70" i="32" s="1"/>
  <c r="N71" i="32"/>
  <c r="M71" i="32"/>
  <c r="M70" i="32" s="1"/>
  <c r="L71" i="32"/>
  <c r="L70" i="32" s="1"/>
  <c r="K71" i="32"/>
  <c r="K70" i="32" s="1"/>
  <c r="J71" i="32"/>
  <c r="I71" i="32"/>
  <c r="I70" i="32" s="1"/>
  <c r="H71" i="32"/>
  <c r="G71" i="32"/>
  <c r="G70" i="32" s="1"/>
  <c r="F71" i="32"/>
  <c r="E71" i="32"/>
  <c r="E70" i="32" s="1"/>
  <c r="D71" i="32"/>
  <c r="D70" i="32" s="1"/>
  <c r="C71" i="32"/>
  <c r="B71" i="32"/>
  <c r="A71" i="32"/>
  <c r="BJ70" i="32"/>
  <c r="BF70" i="32"/>
  <c r="BD70" i="32"/>
  <c r="BB70" i="32"/>
  <c r="AX70" i="32"/>
  <c r="AV70" i="32"/>
  <c r="AT70" i="32"/>
  <c r="AP70" i="32"/>
  <c r="AN70" i="32"/>
  <c r="AL70" i="32"/>
  <c r="AH70" i="32"/>
  <c r="AF70" i="32"/>
  <c r="AD70" i="32"/>
  <c r="Z70" i="32"/>
  <c r="X70" i="32"/>
  <c r="V70" i="32"/>
  <c r="R70" i="32"/>
  <c r="P70" i="32"/>
  <c r="N70" i="32"/>
  <c r="J70" i="32"/>
  <c r="H70" i="32"/>
  <c r="F70" i="32"/>
  <c r="C70" i="32"/>
  <c r="B70" i="32"/>
  <c r="A70" i="32"/>
  <c r="C69" i="32"/>
  <c r="B69" i="32"/>
  <c r="A69" i="32"/>
  <c r="C68" i="32"/>
  <c r="B68" i="32"/>
  <c r="A68" i="32"/>
  <c r="C67" i="32"/>
  <c r="B67" i="32"/>
  <c r="A67" i="32"/>
  <c r="C66" i="32"/>
  <c r="B66" i="32"/>
  <c r="A66" i="32"/>
  <c r="C65" i="32"/>
  <c r="B65" i="32"/>
  <c r="A65" i="32"/>
  <c r="BK64" i="32"/>
  <c r="BK57" i="32" s="1"/>
  <c r="BJ64" i="32"/>
  <c r="BI64" i="32"/>
  <c r="BH64" i="32"/>
  <c r="BG64" i="32"/>
  <c r="BF64" i="32"/>
  <c r="BE64" i="32"/>
  <c r="BD64" i="32"/>
  <c r="BC64" i="32"/>
  <c r="BC57" i="32" s="1"/>
  <c r="BB64" i="32"/>
  <c r="BA64" i="32"/>
  <c r="AZ64" i="32"/>
  <c r="AY64" i="32"/>
  <c r="AX64" i="32"/>
  <c r="AW64" i="32"/>
  <c r="AV64" i="32"/>
  <c r="AU64" i="32"/>
  <c r="AU57" i="32" s="1"/>
  <c r="AT64" i="32"/>
  <c r="AS64" i="32"/>
  <c r="AR64" i="32"/>
  <c r="AQ64" i="32"/>
  <c r="AP64" i="32"/>
  <c r="AO64" i="32"/>
  <c r="AN64" i="32"/>
  <c r="AM64" i="32"/>
  <c r="AM57" i="32" s="1"/>
  <c r="AL64" i="32"/>
  <c r="AK64" i="32"/>
  <c r="AJ64" i="32"/>
  <c r="AI64" i="32"/>
  <c r="AH64" i="32"/>
  <c r="AG64" i="32"/>
  <c r="AF64" i="32"/>
  <c r="AE64" i="32"/>
  <c r="AE57" i="32" s="1"/>
  <c r="AD64" i="32"/>
  <c r="AC64" i="32"/>
  <c r="AB64" i="32"/>
  <c r="AA64" i="32"/>
  <c r="Z64" i="32"/>
  <c r="Y64" i="32"/>
  <c r="X64" i="32"/>
  <c r="W64" i="32"/>
  <c r="W57" i="32" s="1"/>
  <c r="V64" i="32"/>
  <c r="U64" i="32"/>
  <c r="T64" i="32"/>
  <c r="S64" i="32"/>
  <c r="R64" i="32"/>
  <c r="Q64" i="32"/>
  <c r="P64" i="32"/>
  <c r="O64" i="32"/>
  <c r="O57" i="32" s="1"/>
  <c r="N64" i="32"/>
  <c r="M64" i="32"/>
  <c r="L64" i="32"/>
  <c r="K64" i="32"/>
  <c r="J64" i="32"/>
  <c r="I64" i="32"/>
  <c r="H64" i="32"/>
  <c r="G64" i="32"/>
  <c r="G57" i="32" s="1"/>
  <c r="F64" i="32"/>
  <c r="E64" i="32"/>
  <c r="D64" i="32"/>
  <c r="C64" i="32"/>
  <c r="B64" i="32"/>
  <c r="A64" i="32"/>
  <c r="C63" i="32"/>
  <c r="B63" i="32"/>
  <c r="A63" i="32"/>
  <c r="C62" i="32"/>
  <c r="B62" i="32"/>
  <c r="A62" i="32"/>
  <c r="C61" i="32"/>
  <c r="B61" i="32"/>
  <c r="A61" i="32"/>
  <c r="C60" i="32"/>
  <c r="B60" i="32"/>
  <c r="A60" i="32"/>
  <c r="C59" i="32"/>
  <c r="B59" i="32"/>
  <c r="A59" i="32"/>
  <c r="BK58" i="32"/>
  <c r="BJ58" i="32"/>
  <c r="BJ57" i="32" s="1"/>
  <c r="BJ45" i="32" s="1"/>
  <c r="BJ22" i="32" s="1"/>
  <c r="BI58" i="32"/>
  <c r="BI57" i="32" s="1"/>
  <c r="BH58" i="32"/>
  <c r="BG58" i="32"/>
  <c r="BF58" i="32"/>
  <c r="BF57" i="32" s="1"/>
  <c r="BE58" i="32"/>
  <c r="BD58" i="32"/>
  <c r="BC58" i="32"/>
  <c r="BB58" i="32"/>
  <c r="BB57" i="32" s="1"/>
  <c r="BB45" i="32" s="1"/>
  <c r="BB22" i="32" s="1"/>
  <c r="BA58" i="32"/>
  <c r="BA57" i="32" s="1"/>
  <c r="AZ58" i="32"/>
  <c r="AY58" i="32"/>
  <c r="AX58" i="32"/>
  <c r="AX57" i="32" s="1"/>
  <c r="AW58" i="32"/>
  <c r="AV58" i="32"/>
  <c r="AU58" i="32"/>
  <c r="AT58" i="32"/>
  <c r="AT57" i="32" s="1"/>
  <c r="AT45" i="32" s="1"/>
  <c r="AT22" i="32" s="1"/>
  <c r="AS58" i="32"/>
  <c r="AS57" i="32" s="1"/>
  <c r="AR58" i="32"/>
  <c r="AQ58" i="32"/>
  <c r="AP58" i="32"/>
  <c r="AP57" i="32" s="1"/>
  <c r="AO58" i="32"/>
  <c r="AN58" i="32"/>
  <c r="AM58" i="32"/>
  <c r="AL58" i="32"/>
  <c r="AL57" i="32" s="1"/>
  <c r="AL45" i="32" s="1"/>
  <c r="AL22" i="32" s="1"/>
  <c r="AK58" i="32"/>
  <c r="AK57" i="32" s="1"/>
  <c r="AJ58" i="32"/>
  <c r="AI58" i="32"/>
  <c r="AH58" i="32"/>
  <c r="AH57" i="32" s="1"/>
  <c r="AG58" i="32"/>
  <c r="AF58" i="32"/>
  <c r="AE58" i="32"/>
  <c r="AD58" i="32"/>
  <c r="AD57" i="32" s="1"/>
  <c r="AD45" i="32" s="1"/>
  <c r="AD22" i="32" s="1"/>
  <c r="AC58" i="32"/>
  <c r="AC57" i="32" s="1"/>
  <c r="AB58" i="32"/>
  <c r="AA58" i="32"/>
  <c r="Z58" i="32"/>
  <c r="Z57" i="32" s="1"/>
  <c r="Y58" i="32"/>
  <c r="X58" i="32"/>
  <c r="W58" i="32"/>
  <c r="V58" i="32"/>
  <c r="V57" i="32" s="1"/>
  <c r="U58" i="32"/>
  <c r="U57" i="32" s="1"/>
  <c r="T58" i="32"/>
  <c r="S58" i="32"/>
  <c r="R58" i="32"/>
  <c r="R57" i="32" s="1"/>
  <c r="Q58" i="32"/>
  <c r="P58" i="32"/>
  <c r="O58" i="32"/>
  <c r="N58" i="32"/>
  <c r="N57" i="32" s="1"/>
  <c r="M58" i="32"/>
  <c r="M57" i="32" s="1"/>
  <c r="L58" i="32"/>
  <c r="K58" i="32"/>
  <c r="J58" i="32"/>
  <c r="J57" i="32" s="1"/>
  <c r="I58" i="32"/>
  <c r="H58" i="32"/>
  <c r="G58" i="32"/>
  <c r="F58" i="32"/>
  <c r="F57" i="32" s="1"/>
  <c r="E58" i="32"/>
  <c r="E57" i="32" s="1"/>
  <c r="D58" i="32"/>
  <c r="C58" i="32"/>
  <c r="B58" i="32"/>
  <c r="A58" i="32"/>
  <c r="BG57" i="32"/>
  <c r="BE57" i="32"/>
  <c r="AY57" i="32"/>
  <c r="AW57" i="32"/>
  <c r="AQ57" i="32"/>
  <c r="AO57" i="32"/>
  <c r="AI57" i="32"/>
  <c r="AG57" i="32"/>
  <c r="AA57" i="32"/>
  <c r="Y57" i="32"/>
  <c r="S57" i="32"/>
  <c r="Q57" i="32"/>
  <c r="K57" i="32"/>
  <c r="I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F46" i="32" s="1"/>
  <c r="BE50" i="32"/>
  <c r="BD50" i="32"/>
  <c r="BC50" i="32"/>
  <c r="BB50" i="32"/>
  <c r="BA50" i="32"/>
  <c r="AZ50" i="32"/>
  <c r="AY50" i="32"/>
  <c r="AX50" i="32"/>
  <c r="AX46" i="32" s="1"/>
  <c r="AW50" i="32"/>
  <c r="AV50" i="32"/>
  <c r="AU50" i="32"/>
  <c r="AT50" i="32"/>
  <c r="AS50" i="32"/>
  <c r="AR50" i="32"/>
  <c r="AQ50" i="32"/>
  <c r="AP50" i="32"/>
  <c r="AP46" i="32" s="1"/>
  <c r="AO50" i="32"/>
  <c r="AN50" i="32"/>
  <c r="AM50" i="32"/>
  <c r="AL50" i="32"/>
  <c r="AK50" i="32"/>
  <c r="AJ50" i="32"/>
  <c r="AI50" i="32"/>
  <c r="AH50" i="32"/>
  <c r="AH46" i="32" s="1"/>
  <c r="AG50" i="32"/>
  <c r="AF50" i="32"/>
  <c r="AE50" i="32"/>
  <c r="AD50" i="32"/>
  <c r="AC50" i="32"/>
  <c r="AB50" i="32"/>
  <c r="AA50" i="32"/>
  <c r="Z50" i="32"/>
  <c r="Z46" i="32" s="1"/>
  <c r="Y50" i="32"/>
  <c r="X50" i="32"/>
  <c r="W50" i="32"/>
  <c r="V50" i="32"/>
  <c r="U50" i="32"/>
  <c r="T50" i="32"/>
  <c r="S50" i="32"/>
  <c r="R50" i="32"/>
  <c r="R46" i="32" s="1"/>
  <c r="Q50" i="32"/>
  <c r="P50" i="32"/>
  <c r="O50" i="32"/>
  <c r="N50" i="32"/>
  <c r="M50" i="32"/>
  <c r="L50" i="32"/>
  <c r="K50" i="32"/>
  <c r="J50" i="32"/>
  <c r="J46" i="32" s="1"/>
  <c r="I50" i="32"/>
  <c r="H50" i="32"/>
  <c r="G50" i="32"/>
  <c r="F50" i="32"/>
  <c r="E50" i="32"/>
  <c r="D50" i="32"/>
  <c r="C50" i="32"/>
  <c r="B50" i="32"/>
  <c r="A50" i="32"/>
  <c r="C49" i="32"/>
  <c r="B49" i="32"/>
  <c r="A49" i="32"/>
  <c r="C48" i="32"/>
  <c r="B48" i="32"/>
  <c r="A48" i="32"/>
  <c r="BK47" i="32"/>
  <c r="BJ47" i="32"/>
  <c r="BI47" i="32"/>
  <c r="BI46" i="32" s="1"/>
  <c r="BI45" i="32" s="1"/>
  <c r="BI22" i="32" s="1"/>
  <c r="BH47" i="32"/>
  <c r="BG47" i="32"/>
  <c r="BF47" i="32"/>
  <c r="BE47" i="32"/>
  <c r="BE46" i="32" s="1"/>
  <c r="BE45" i="32" s="1"/>
  <c r="BE22" i="32" s="1"/>
  <c r="BD47" i="32"/>
  <c r="BC47" i="32"/>
  <c r="BB47" i="32"/>
  <c r="BA47" i="32"/>
  <c r="BA46" i="32" s="1"/>
  <c r="BA45" i="32" s="1"/>
  <c r="BA22" i="32" s="1"/>
  <c r="AZ47" i="32"/>
  <c r="AY47" i="32"/>
  <c r="AX47" i="32"/>
  <c r="AW47" i="32"/>
  <c r="AW46" i="32" s="1"/>
  <c r="AW45" i="32" s="1"/>
  <c r="AW22" i="32" s="1"/>
  <c r="AV47" i="32"/>
  <c r="AU47" i="32"/>
  <c r="AT47" i="32"/>
  <c r="AS47" i="32"/>
  <c r="AS46" i="32" s="1"/>
  <c r="AS45" i="32" s="1"/>
  <c r="AS22" i="32" s="1"/>
  <c r="AR47" i="32"/>
  <c r="AQ47" i="32"/>
  <c r="AP47" i="32"/>
  <c r="AO47" i="32"/>
  <c r="AO46" i="32" s="1"/>
  <c r="AO45" i="32" s="1"/>
  <c r="AO22" i="32" s="1"/>
  <c r="AN47" i="32"/>
  <c r="AM47" i="32"/>
  <c r="AL47" i="32"/>
  <c r="AK47" i="32"/>
  <c r="AK46" i="32" s="1"/>
  <c r="AK45" i="32" s="1"/>
  <c r="AK22" i="32" s="1"/>
  <c r="AJ47" i="32"/>
  <c r="AI47" i="32"/>
  <c r="AH47" i="32"/>
  <c r="AG47" i="32"/>
  <c r="AG46" i="32" s="1"/>
  <c r="AG45" i="32" s="1"/>
  <c r="AG22" i="32" s="1"/>
  <c r="AF47" i="32"/>
  <c r="AE47" i="32"/>
  <c r="AD47" i="32"/>
  <c r="AC47" i="32"/>
  <c r="AC46" i="32" s="1"/>
  <c r="AC45" i="32" s="1"/>
  <c r="AC22" i="32" s="1"/>
  <c r="AB47" i="32"/>
  <c r="AA47" i="32"/>
  <c r="Z47" i="32"/>
  <c r="Y47" i="32"/>
  <c r="Y46" i="32" s="1"/>
  <c r="Y45" i="32" s="1"/>
  <c r="Y22" i="32" s="1"/>
  <c r="X47" i="32"/>
  <c r="W47" i="32"/>
  <c r="V47" i="32"/>
  <c r="U47" i="32"/>
  <c r="U46" i="32" s="1"/>
  <c r="U45" i="32" s="1"/>
  <c r="T47" i="32"/>
  <c r="S47" i="32"/>
  <c r="R47" i="32"/>
  <c r="Q47" i="32"/>
  <c r="Q46" i="32" s="1"/>
  <c r="Q45" i="32" s="1"/>
  <c r="P47" i="32"/>
  <c r="O47" i="32"/>
  <c r="N47" i="32"/>
  <c r="M47" i="32"/>
  <c r="M46" i="32" s="1"/>
  <c r="M45" i="32" s="1"/>
  <c r="M22" i="32" s="1"/>
  <c r="L47" i="32"/>
  <c r="K47" i="32"/>
  <c r="J47" i="32"/>
  <c r="I47" i="32"/>
  <c r="I46" i="32" s="1"/>
  <c r="I45" i="32" s="1"/>
  <c r="H47" i="32"/>
  <c r="G47" i="32"/>
  <c r="F47" i="32"/>
  <c r="E47" i="32"/>
  <c r="E46" i="32" s="1"/>
  <c r="E45" i="32" s="1"/>
  <c r="D47" i="32"/>
  <c r="C47" i="32"/>
  <c r="B47" i="32"/>
  <c r="A47" i="32"/>
  <c r="BJ46" i="32"/>
  <c r="BD46" i="32"/>
  <c r="BB46" i="32"/>
  <c r="AV46" i="32"/>
  <c r="AT46" i="32"/>
  <c r="AN46" i="32"/>
  <c r="AL46" i="32"/>
  <c r="AF46" i="32"/>
  <c r="AD46" i="32"/>
  <c r="X46" i="32"/>
  <c r="V46" i="32"/>
  <c r="P46" i="32"/>
  <c r="N46" i="32"/>
  <c r="H46" i="32"/>
  <c r="F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E27" i="32" s="1"/>
  <c r="BD35" i="32"/>
  <c r="BC35" i="32"/>
  <c r="BC27" i="32" s="1"/>
  <c r="BC21" i="32" s="1"/>
  <c r="BB35" i="32"/>
  <c r="BA35" i="32"/>
  <c r="AZ35" i="32"/>
  <c r="AY35" i="32"/>
  <c r="AX35" i="32"/>
  <c r="AW35" i="32"/>
  <c r="AW27" i="32" s="1"/>
  <c r="AV35" i="32"/>
  <c r="AU35" i="32"/>
  <c r="AT35" i="32"/>
  <c r="AS35" i="32"/>
  <c r="AR35" i="32"/>
  <c r="AQ35" i="32"/>
  <c r="AP35" i="32"/>
  <c r="AO35" i="32"/>
  <c r="AO27" i="32" s="1"/>
  <c r="AN35" i="32"/>
  <c r="AM35" i="32"/>
  <c r="AM27" i="32" s="1"/>
  <c r="AM21" i="32" s="1"/>
  <c r="AL35" i="32"/>
  <c r="AK35" i="32"/>
  <c r="AJ35" i="32"/>
  <c r="AI35" i="32"/>
  <c r="AH35" i="32"/>
  <c r="AG35" i="32"/>
  <c r="AG27" i="32" s="1"/>
  <c r="AF35" i="32"/>
  <c r="AE35" i="32"/>
  <c r="AD35" i="32"/>
  <c r="AC35" i="32"/>
  <c r="AB35" i="32"/>
  <c r="AA35" i="32"/>
  <c r="Z35" i="32"/>
  <c r="Y35" i="32"/>
  <c r="Y27" i="32" s="1"/>
  <c r="X35" i="32"/>
  <c r="W35" i="32"/>
  <c r="W27" i="32" s="1"/>
  <c r="W21" i="32" s="1"/>
  <c r="V35" i="32"/>
  <c r="U35" i="32"/>
  <c r="T35" i="32"/>
  <c r="S35" i="32"/>
  <c r="R35" i="32"/>
  <c r="Q35" i="32"/>
  <c r="Q27" i="32" s="1"/>
  <c r="P35" i="32"/>
  <c r="O35" i="32"/>
  <c r="N35" i="32"/>
  <c r="M35" i="32"/>
  <c r="L35" i="32"/>
  <c r="K35" i="32"/>
  <c r="J35" i="32"/>
  <c r="I35" i="32"/>
  <c r="I27" i="32" s="1"/>
  <c r="H35" i="32"/>
  <c r="G35" i="32"/>
  <c r="G27" i="32" s="1"/>
  <c r="G21" i="32" s="1"/>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H28" i="32"/>
  <c r="BH27" i="32" s="1"/>
  <c r="BH21" i="32" s="1"/>
  <c r="BG28" i="32"/>
  <c r="BG27" i="32" s="1"/>
  <c r="BG21" i="32" s="1"/>
  <c r="BF28" i="32"/>
  <c r="BE28" i="32"/>
  <c r="BD28" i="32"/>
  <c r="BD27" i="32" s="1"/>
  <c r="BD21" i="32" s="1"/>
  <c r="BC28" i="32"/>
  <c r="BB28" i="32"/>
  <c r="BA28" i="32"/>
  <c r="AZ28" i="32"/>
  <c r="AZ27" i="32" s="1"/>
  <c r="AZ21" i="32" s="1"/>
  <c r="AY28" i="32"/>
  <c r="AY27" i="32" s="1"/>
  <c r="AY21" i="32" s="1"/>
  <c r="AX28" i="32"/>
  <c r="AW28" i="32"/>
  <c r="AV28" i="32"/>
  <c r="AV27" i="32" s="1"/>
  <c r="AV21" i="32" s="1"/>
  <c r="AU28" i="32"/>
  <c r="AT28" i="32"/>
  <c r="AS28" i="32"/>
  <c r="AR28" i="32"/>
  <c r="AR27" i="32" s="1"/>
  <c r="AR21" i="32" s="1"/>
  <c r="AQ28" i="32"/>
  <c r="AQ27" i="32" s="1"/>
  <c r="AQ21" i="32" s="1"/>
  <c r="AP28" i="32"/>
  <c r="AO28" i="32"/>
  <c r="AN28" i="32"/>
  <c r="AN27" i="32" s="1"/>
  <c r="AN21" i="32" s="1"/>
  <c r="AM28" i="32"/>
  <c r="AL28" i="32"/>
  <c r="AK28" i="32"/>
  <c r="AJ28" i="32"/>
  <c r="AJ27" i="32" s="1"/>
  <c r="AJ21" i="32" s="1"/>
  <c r="AI28" i="32"/>
  <c r="AI27" i="32" s="1"/>
  <c r="AI21" i="32" s="1"/>
  <c r="AH28" i="32"/>
  <c r="AG28" i="32"/>
  <c r="AF28" i="32"/>
  <c r="AF27" i="32" s="1"/>
  <c r="AF21" i="32" s="1"/>
  <c r="AE28" i="32"/>
  <c r="AD28" i="32"/>
  <c r="AC28" i="32"/>
  <c r="AB28" i="32"/>
  <c r="AB27" i="32" s="1"/>
  <c r="AB21" i="32" s="1"/>
  <c r="AA28" i="32"/>
  <c r="AA27" i="32" s="1"/>
  <c r="AA21" i="32" s="1"/>
  <c r="Z28" i="32"/>
  <c r="Y28" i="32"/>
  <c r="X28" i="32"/>
  <c r="X27" i="32" s="1"/>
  <c r="X21" i="32" s="1"/>
  <c r="W28" i="32"/>
  <c r="V28" i="32"/>
  <c r="U28" i="32"/>
  <c r="T28" i="32"/>
  <c r="T27" i="32" s="1"/>
  <c r="T21" i="32" s="1"/>
  <c r="S28" i="32"/>
  <c r="S27" i="32" s="1"/>
  <c r="S21" i="32" s="1"/>
  <c r="R28" i="32"/>
  <c r="Q28" i="32"/>
  <c r="P28" i="32"/>
  <c r="P27" i="32" s="1"/>
  <c r="P21" i="32" s="1"/>
  <c r="O28" i="32"/>
  <c r="N28" i="32"/>
  <c r="M28" i="32"/>
  <c r="L28" i="32"/>
  <c r="L27" i="32" s="1"/>
  <c r="L21" i="32" s="1"/>
  <c r="K28" i="32"/>
  <c r="K27" i="32" s="1"/>
  <c r="K21" i="32" s="1"/>
  <c r="J28" i="32"/>
  <c r="I28" i="32"/>
  <c r="H28" i="32"/>
  <c r="H27" i="32" s="1"/>
  <c r="H21" i="32" s="1"/>
  <c r="G28" i="32"/>
  <c r="F28" i="32"/>
  <c r="E28" i="32"/>
  <c r="D28" i="32"/>
  <c r="D27" i="32" s="1"/>
  <c r="D21" i="32" s="1"/>
  <c r="C28" i="32"/>
  <c r="B28" i="32"/>
  <c r="A28" i="32"/>
  <c r="BK27" i="32"/>
  <c r="BI27" i="32"/>
  <c r="BA27" i="32"/>
  <c r="AU27" i="32"/>
  <c r="AU21" i="32" s="1"/>
  <c r="AS27" i="32"/>
  <c r="AK27" i="32"/>
  <c r="AE27" i="32"/>
  <c r="AE21" i="32" s="1"/>
  <c r="AC27" i="32"/>
  <c r="U27" i="32"/>
  <c r="U21" i="32" s="1"/>
  <c r="O27" i="32"/>
  <c r="O21" i="32" s="1"/>
  <c r="M27" i="32"/>
  <c r="E27" i="32"/>
  <c r="C27" i="32"/>
  <c r="B27" i="32"/>
  <c r="A27" i="32"/>
  <c r="BK26" i="32"/>
  <c r="BJ26" i="32"/>
  <c r="BI26" i="32"/>
  <c r="BG26" i="32"/>
  <c r="BF26" i="32"/>
  <c r="BE26" i="32"/>
  <c r="BC26" i="32"/>
  <c r="BB26" i="32"/>
  <c r="BA26" i="32"/>
  <c r="AY26" i="32"/>
  <c r="AX26" i="32"/>
  <c r="AW26" i="32"/>
  <c r="AU26" i="32"/>
  <c r="AT26" i="32"/>
  <c r="AS26" i="32"/>
  <c r="AQ26" i="32"/>
  <c r="AP26" i="32"/>
  <c r="AO26" i="32"/>
  <c r="AM26" i="32"/>
  <c r="AL26" i="32"/>
  <c r="AK26" i="32"/>
  <c r="AI26" i="32"/>
  <c r="AH26" i="32"/>
  <c r="AG26" i="32"/>
  <c r="AE26" i="32"/>
  <c r="AD26" i="32"/>
  <c r="AC26" i="32"/>
  <c r="AA26" i="32"/>
  <c r="Z26" i="32"/>
  <c r="Y26" i="32"/>
  <c r="W26" i="32"/>
  <c r="V26" i="32"/>
  <c r="U26" i="32"/>
  <c r="S26" i="32"/>
  <c r="R26" i="32"/>
  <c r="Q26" i="32"/>
  <c r="O26" i="32"/>
  <c r="N26" i="32"/>
  <c r="M26" i="32"/>
  <c r="K26" i="32"/>
  <c r="J26" i="32"/>
  <c r="I26" i="32"/>
  <c r="G26" i="32"/>
  <c r="F26" i="32"/>
  <c r="E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G24" i="32"/>
  <c r="BF24" i="32"/>
  <c r="BE24" i="32"/>
  <c r="BC24" i="32"/>
  <c r="BB24" i="32"/>
  <c r="BA24" i="32"/>
  <c r="AY24" i="32"/>
  <c r="AX24" i="32"/>
  <c r="AW24" i="32"/>
  <c r="AU24" i="32"/>
  <c r="AT24" i="32"/>
  <c r="AS24" i="32"/>
  <c r="AQ24" i="32"/>
  <c r="AP24" i="32"/>
  <c r="AO24" i="32"/>
  <c r="AM24" i="32"/>
  <c r="AL24" i="32"/>
  <c r="AK24" i="32"/>
  <c r="AI24" i="32"/>
  <c r="AH24" i="32"/>
  <c r="AG24" i="32"/>
  <c r="AE24" i="32"/>
  <c r="AD24" i="32"/>
  <c r="AC24" i="32"/>
  <c r="AA24" i="32"/>
  <c r="Z24" i="32"/>
  <c r="Y24" i="32"/>
  <c r="W24" i="32"/>
  <c r="V24" i="32"/>
  <c r="U24" i="32"/>
  <c r="S24" i="32"/>
  <c r="R24" i="32"/>
  <c r="Q24" i="32"/>
  <c r="O24" i="32"/>
  <c r="N24" i="32"/>
  <c r="M24" i="32"/>
  <c r="K24" i="32"/>
  <c r="J24" i="32"/>
  <c r="I24" i="32"/>
  <c r="G24" i="32"/>
  <c r="F24" i="32"/>
  <c r="E24" i="32"/>
  <c r="C24" i="32"/>
  <c r="B24" i="32"/>
  <c r="A24" i="32"/>
  <c r="BK23" i="32"/>
  <c r="BI23" i="32"/>
  <c r="BH23" i="32"/>
  <c r="BG23" i="32"/>
  <c r="BE23" i="32"/>
  <c r="BC23" i="32"/>
  <c r="BA23" i="32"/>
  <c r="AZ23" i="32"/>
  <c r="AY23" i="32"/>
  <c r="AW23" i="32"/>
  <c r="AU23" i="32"/>
  <c r="AS23" i="32"/>
  <c r="AR23" i="32"/>
  <c r="AQ23" i="32"/>
  <c r="AO23" i="32"/>
  <c r="AM23" i="32"/>
  <c r="AK23" i="32"/>
  <c r="AJ23" i="32"/>
  <c r="AI23" i="32"/>
  <c r="AG23" i="32"/>
  <c r="AE23" i="32"/>
  <c r="AC23" i="32"/>
  <c r="AB23" i="32"/>
  <c r="AA23" i="32"/>
  <c r="Y23" i="32"/>
  <c r="W23" i="32"/>
  <c r="U23" i="32"/>
  <c r="T23" i="32"/>
  <c r="S23" i="32"/>
  <c r="Q23" i="32"/>
  <c r="O23" i="32"/>
  <c r="M23" i="32"/>
  <c r="L23" i="32"/>
  <c r="K23" i="32"/>
  <c r="I23" i="32"/>
  <c r="G23" i="32"/>
  <c r="E23" i="32"/>
  <c r="D23" i="32"/>
  <c r="C23" i="32"/>
  <c r="B23" i="32"/>
  <c r="A23" i="32"/>
  <c r="U22" i="32"/>
  <c r="Q22" i="32"/>
  <c r="I22" i="32"/>
  <c r="E22" i="32"/>
  <c r="C22" i="32"/>
  <c r="B22" i="32"/>
  <c r="A22" i="32"/>
  <c r="BK21" i="32"/>
  <c r="BI21" i="32"/>
  <c r="BI20" i="32" s="1"/>
  <c r="BE21" i="32"/>
  <c r="BE20" i="32" s="1"/>
  <c r="BA21" i="32"/>
  <c r="AW21" i="32"/>
  <c r="AS21" i="32"/>
  <c r="AS20" i="32" s="1"/>
  <c r="AO21" i="32"/>
  <c r="AK21" i="32"/>
  <c r="AG21" i="32"/>
  <c r="AC21" i="32"/>
  <c r="Y21" i="32"/>
  <c r="Q21" i="32"/>
  <c r="M21" i="32"/>
  <c r="M20" i="32" s="1"/>
  <c r="I21" i="32"/>
  <c r="E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G102" i="29"/>
  <c r="BG26" i="29"/>
  <c r="BF102" i="29"/>
  <c r="BE102" i="29"/>
  <c r="BE26" i="29" s="1"/>
  <c r="BD102" i="29"/>
  <c r="BC102" i="29"/>
  <c r="BC26" i="29" s="1"/>
  <c r="BB102" i="29"/>
  <c r="BA102" i="29"/>
  <c r="BA26" i="29" s="1"/>
  <c r="AZ102" i="29"/>
  <c r="AY102" i="29"/>
  <c r="AY26" i="29"/>
  <c r="AX102" i="29"/>
  <c r="AW102" i="29"/>
  <c r="AW26" i="29" s="1"/>
  <c r="AV102" i="29"/>
  <c r="AU102" i="29"/>
  <c r="AU26" i="29" s="1"/>
  <c r="AT102" i="29"/>
  <c r="AT26" i="29" s="1"/>
  <c r="AS102" i="29"/>
  <c r="AS26" i="29" s="1"/>
  <c r="AR102" i="29"/>
  <c r="AQ102" i="29"/>
  <c r="AQ26" i="29"/>
  <c r="AP102" i="29"/>
  <c r="AO102" i="29"/>
  <c r="AO26" i="29" s="1"/>
  <c r="AN102" i="29"/>
  <c r="AM102" i="29"/>
  <c r="AM26" i="29" s="1"/>
  <c r="AL102" i="29"/>
  <c r="AK102" i="29"/>
  <c r="AK26" i="29" s="1"/>
  <c r="AJ102" i="29"/>
  <c r="AI102" i="29"/>
  <c r="AI26" i="29"/>
  <c r="AH102" i="29"/>
  <c r="AG102" i="29"/>
  <c r="AG26" i="29" s="1"/>
  <c r="AF102" i="29"/>
  <c r="AE102" i="29"/>
  <c r="AE26" i="29" s="1"/>
  <c r="AD102" i="29"/>
  <c r="AC102" i="29"/>
  <c r="AC26" i="29" s="1"/>
  <c r="AB102" i="29"/>
  <c r="AA102" i="29"/>
  <c r="AA26" i="29"/>
  <c r="Z102" i="29"/>
  <c r="Y102" i="29"/>
  <c r="Y26" i="29" s="1"/>
  <c r="X102" i="29"/>
  <c r="W102" i="29"/>
  <c r="W26" i="29" s="1"/>
  <c r="V102" i="29"/>
  <c r="U102" i="29"/>
  <c r="U26" i="29" s="1"/>
  <c r="T102" i="29"/>
  <c r="S102" i="29"/>
  <c r="S26" i="29"/>
  <c r="R102" i="29"/>
  <c r="Q102" i="29"/>
  <c r="Q26" i="29" s="1"/>
  <c r="P102" i="29"/>
  <c r="O102" i="29"/>
  <c r="O26" i="29" s="1"/>
  <c r="N102" i="29"/>
  <c r="N26" i="29" s="1"/>
  <c r="M102" i="29"/>
  <c r="M26" i="29" s="1"/>
  <c r="L102" i="29"/>
  <c r="K102" i="29"/>
  <c r="K26" i="29"/>
  <c r="J102" i="29"/>
  <c r="I102" i="29"/>
  <c r="I26" i="29" s="1"/>
  <c r="H102" i="29"/>
  <c r="G102" i="29"/>
  <c r="G26" i="29" s="1"/>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c r="BF94" i="29"/>
  <c r="BE94" i="29"/>
  <c r="BE24" i="29" s="1"/>
  <c r="BD94" i="29"/>
  <c r="BC94" i="29"/>
  <c r="BC24" i="29"/>
  <c r="BB94" i="29"/>
  <c r="BA94" i="29"/>
  <c r="BA24" i="29" s="1"/>
  <c r="AZ94" i="29"/>
  <c r="AY94" i="29"/>
  <c r="AY24" i="29" s="1"/>
  <c r="AX94" i="29"/>
  <c r="AW94" i="29"/>
  <c r="AW24" i="29" s="1"/>
  <c r="AV94" i="29"/>
  <c r="AU94" i="29"/>
  <c r="AU24" i="29"/>
  <c r="AT94" i="29"/>
  <c r="AS94" i="29"/>
  <c r="AS24" i="29" s="1"/>
  <c r="AR94" i="29"/>
  <c r="AQ94" i="29"/>
  <c r="AQ24" i="29"/>
  <c r="AP94" i="29"/>
  <c r="AO94" i="29"/>
  <c r="AO24" i="29" s="1"/>
  <c r="AN94" i="29"/>
  <c r="AM94" i="29"/>
  <c r="AM24" i="29"/>
  <c r="AL94" i="29"/>
  <c r="AK94" i="29"/>
  <c r="AK24" i="29" s="1"/>
  <c r="AJ94" i="29"/>
  <c r="AI94" i="29"/>
  <c r="AI24" i="29" s="1"/>
  <c r="AH94" i="29"/>
  <c r="AG94" i="29"/>
  <c r="AG24" i="29" s="1"/>
  <c r="AF94" i="29"/>
  <c r="AE94" i="29"/>
  <c r="AE24" i="29"/>
  <c r="AD94" i="29"/>
  <c r="AC94" i="29"/>
  <c r="AC24" i="29" s="1"/>
  <c r="AB94" i="29"/>
  <c r="AA94" i="29"/>
  <c r="AA24" i="29"/>
  <c r="Z94" i="29"/>
  <c r="Y94" i="29"/>
  <c r="Y24" i="29" s="1"/>
  <c r="X94" i="29"/>
  <c r="W94" i="29"/>
  <c r="W24" i="29"/>
  <c r="V94" i="29"/>
  <c r="U94" i="29"/>
  <c r="U24" i="29" s="1"/>
  <c r="T94" i="29"/>
  <c r="S94" i="29"/>
  <c r="S24" i="29" s="1"/>
  <c r="R94" i="29"/>
  <c r="Q94" i="29"/>
  <c r="Q24" i="29" s="1"/>
  <c r="P94" i="29"/>
  <c r="P24" i="29" s="1"/>
  <c r="O94" i="29"/>
  <c r="O24" i="29"/>
  <c r="N94" i="29"/>
  <c r="M94" i="29"/>
  <c r="M24" i="29" s="1"/>
  <c r="L94" i="29"/>
  <c r="K94" i="29"/>
  <c r="K24" i="29"/>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G76" i="29"/>
  <c r="BF76" i="29"/>
  <c r="BF74" i="29"/>
  <c r="BE76" i="29"/>
  <c r="BD76" i="29"/>
  <c r="BD74" i="29" s="1"/>
  <c r="BC76" i="29"/>
  <c r="BB76" i="29"/>
  <c r="BB74" i="29" s="1"/>
  <c r="BB23" i="29" s="1"/>
  <c r="BA76" i="29"/>
  <c r="BA74" i="29" s="1"/>
  <c r="BA23" i="29" s="1"/>
  <c r="AZ76" i="29"/>
  <c r="AY76" i="29"/>
  <c r="AY74" i="29" s="1"/>
  <c r="AY23" i="29" s="1"/>
  <c r="AX76" i="29"/>
  <c r="AX74" i="29" s="1"/>
  <c r="AX23" i="29" s="1"/>
  <c r="AW76" i="29"/>
  <c r="AV76" i="29"/>
  <c r="AU76" i="29"/>
  <c r="AT76" i="29"/>
  <c r="AT74" i="29" s="1"/>
  <c r="AT23" i="29" s="1"/>
  <c r="AS76" i="29"/>
  <c r="AS74" i="29" s="1"/>
  <c r="AS23" i="29" s="1"/>
  <c r="AR76" i="29"/>
  <c r="AQ76" i="29"/>
  <c r="AQ74" i="29" s="1"/>
  <c r="AQ23" i="29" s="1"/>
  <c r="AP76" i="29"/>
  <c r="AP74" i="29"/>
  <c r="AO76" i="29"/>
  <c r="AN76" i="29"/>
  <c r="AN74" i="29" s="1"/>
  <c r="AM76" i="29"/>
  <c r="AL76" i="29"/>
  <c r="AL74" i="29" s="1"/>
  <c r="AL23" i="29" s="1"/>
  <c r="AK76" i="29"/>
  <c r="AK74" i="29" s="1"/>
  <c r="AK23" i="29" s="1"/>
  <c r="AJ76" i="29"/>
  <c r="AI76" i="29"/>
  <c r="AH76" i="29"/>
  <c r="AH74" i="29"/>
  <c r="AG76" i="29"/>
  <c r="AG74" i="29" s="1"/>
  <c r="AG23" i="29" s="1"/>
  <c r="AF76" i="29"/>
  <c r="AE76" i="29"/>
  <c r="AD76" i="29"/>
  <c r="AD74" i="29" s="1"/>
  <c r="AD23" i="29" s="1"/>
  <c r="AC76" i="29"/>
  <c r="AC74" i="29" s="1"/>
  <c r="AC23" i="29" s="1"/>
  <c r="AB76" i="29"/>
  <c r="AA76" i="29"/>
  <c r="Z76" i="29"/>
  <c r="Z74" i="29"/>
  <c r="Y76" i="29"/>
  <c r="X76" i="29"/>
  <c r="X74" i="29" s="1"/>
  <c r="W76" i="29"/>
  <c r="V76" i="29"/>
  <c r="V74" i="29" s="1"/>
  <c r="V23" i="29" s="1"/>
  <c r="U76" i="29"/>
  <c r="U74" i="29" s="1"/>
  <c r="U23" i="29" s="1"/>
  <c r="T76" i="29"/>
  <c r="S76" i="29"/>
  <c r="S74" i="29" s="1"/>
  <c r="S23" i="29" s="1"/>
  <c r="R76" i="29"/>
  <c r="R74" i="29" s="1"/>
  <c r="Q76" i="29"/>
  <c r="Q74" i="29" s="1"/>
  <c r="Q23" i="29" s="1"/>
  <c r="P76" i="29"/>
  <c r="O76" i="29"/>
  <c r="O74" i="29" s="1"/>
  <c r="N76" i="29"/>
  <c r="N74" i="29" s="1"/>
  <c r="N23" i="29" s="1"/>
  <c r="M76" i="29"/>
  <c r="M74" i="29" s="1"/>
  <c r="M23" i="29" s="1"/>
  <c r="L76" i="29"/>
  <c r="L74" i="29" s="1"/>
  <c r="K76" i="29"/>
  <c r="K74" i="29" s="1"/>
  <c r="K23" i="29" s="1"/>
  <c r="J76" i="29"/>
  <c r="J74" i="29"/>
  <c r="I76" i="29"/>
  <c r="H76" i="29"/>
  <c r="H74" i="29" s="1"/>
  <c r="H23" i="29" s="1"/>
  <c r="G76" i="29"/>
  <c r="F76" i="29"/>
  <c r="F74" i="29"/>
  <c r="E76" i="29"/>
  <c r="E74" i="29" s="1"/>
  <c r="E23" i="29" s="1"/>
  <c r="D76" i="29"/>
  <c r="C76" i="29"/>
  <c r="B76" i="29"/>
  <c r="A76" i="29"/>
  <c r="C75" i="29"/>
  <c r="B75" i="29"/>
  <c r="A75" i="29"/>
  <c r="BK74" i="29"/>
  <c r="BK23" i="29" s="1"/>
  <c r="BH74" i="29"/>
  <c r="BG74" i="29"/>
  <c r="BG23" i="29" s="1"/>
  <c r="BE74" i="29"/>
  <c r="BE23" i="29" s="1"/>
  <c r="BC74" i="29"/>
  <c r="BC23" i="29"/>
  <c r="AZ74" i="29"/>
  <c r="AZ23" i="29" s="1"/>
  <c r="AW74" i="29"/>
  <c r="AW23" i="29" s="1"/>
  <c r="AV74" i="29"/>
  <c r="AU74" i="29"/>
  <c r="AU23" i="29" s="1"/>
  <c r="AR74" i="29"/>
  <c r="AO74" i="29"/>
  <c r="AO23" i="29" s="1"/>
  <c r="AM74" i="29"/>
  <c r="AM23" i="29"/>
  <c r="AJ74" i="29"/>
  <c r="AI74" i="29"/>
  <c r="AI23" i="29" s="1"/>
  <c r="AF74" i="29"/>
  <c r="AE74" i="29"/>
  <c r="AE23" i="29" s="1"/>
  <c r="AB74" i="29"/>
  <c r="AA74" i="29"/>
  <c r="AA23" i="29" s="1"/>
  <c r="Y74" i="29"/>
  <c r="Y23" i="29" s="1"/>
  <c r="W74" i="29"/>
  <c r="W23" i="29"/>
  <c r="T74" i="29"/>
  <c r="P74" i="29"/>
  <c r="O23" i="29"/>
  <c r="I74" i="29"/>
  <c r="I23" i="29" s="1"/>
  <c r="G74" i="29"/>
  <c r="G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c r="BC71" i="29"/>
  <c r="BC70" i="29"/>
  <c r="BB71" i="29"/>
  <c r="BB70" i="29"/>
  <c r="BA71" i="29"/>
  <c r="AZ71" i="29"/>
  <c r="AZ70" i="29" s="1"/>
  <c r="AY71" i="29"/>
  <c r="AY70" i="29" s="1"/>
  <c r="AX71" i="29"/>
  <c r="AX70" i="29" s="1"/>
  <c r="AW71" i="29"/>
  <c r="AV71" i="29"/>
  <c r="AV70" i="29"/>
  <c r="AU71" i="29"/>
  <c r="AU70" i="29" s="1"/>
  <c r="AT71" i="29"/>
  <c r="AT70" i="29"/>
  <c r="AS71" i="29"/>
  <c r="AS70" i="29" s="1"/>
  <c r="AR71" i="29"/>
  <c r="AR70" i="29"/>
  <c r="AQ71" i="29"/>
  <c r="AQ70" i="29" s="1"/>
  <c r="AP71" i="29"/>
  <c r="AP70" i="29"/>
  <c r="AO71" i="29"/>
  <c r="AN71" i="29"/>
  <c r="AN70" i="29" s="1"/>
  <c r="AM71" i="29"/>
  <c r="AM70" i="29" s="1"/>
  <c r="AL71" i="29"/>
  <c r="AL70" i="29" s="1"/>
  <c r="AK71" i="29"/>
  <c r="AJ71" i="29"/>
  <c r="AJ70" i="29"/>
  <c r="AI71" i="29"/>
  <c r="AI70" i="29"/>
  <c r="AH71" i="29"/>
  <c r="AH70" i="29"/>
  <c r="AG71" i="29"/>
  <c r="AG70" i="29" s="1"/>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s="1"/>
  <c r="T71" i="29"/>
  <c r="T70" i="29"/>
  <c r="S71" i="29"/>
  <c r="S70" i="29" s="1"/>
  <c r="R71" i="29"/>
  <c r="R70" i="29" s="1"/>
  <c r="Q71" i="29"/>
  <c r="Q70" i="29" s="1"/>
  <c r="P71" i="29"/>
  <c r="P70" i="29" s="1"/>
  <c r="O71" i="29"/>
  <c r="O70" i="29" s="1"/>
  <c r="N71" i="29"/>
  <c r="N70" i="29" s="1"/>
  <c r="M71" i="29"/>
  <c r="L71" i="29"/>
  <c r="L70" i="29"/>
  <c r="K71" i="29"/>
  <c r="K70" i="29"/>
  <c r="J71" i="29"/>
  <c r="J70" i="29"/>
  <c r="J45" i="29" s="1"/>
  <c r="J22" i="29" s="1"/>
  <c r="I71" i="29"/>
  <c r="I70" i="29"/>
  <c r="H71" i="29"/>
  <c r="H70" i="29"/>
  <c r="G71" i="29"/>
  <c r="G70" i="29"/>
  <c r="F71" i="29"/>
  <c r="F70" i="29"/>
  <c r="E71" i="29"/>
  <c r="E70" i="29"/>
  <c r="D71" i="29"/>
  <c r="D70" i="29"/>
  <c r="C71" i="29"/>
  <c r="B71" i="29"/>
  <c r="A71" i="29"/>
  <c r="BE70" i="29"/>
  <c r="BA70" i="29"/>
  <c r="AW70" i="29"/>
  <c r="AO70" i="29"/>
  <c r="AK70" i="29"/>
  <c r="W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D64" i="29"/>
  <c r="BD57" i="29" s="1"/>
  <c r="BC64" i="29"/>
  <c r="BB64" i="29"/>
  <c r="BA64" i="29"/>
  <c r="AZ64" i="29"/>
  <c r="AY64" i="29"/>
  <c r="AX64" i="29"/>
  <c r="AW64" i="29"/>
  <c r="AV64" i="29"/>
  <c r="AU64" i="29"/>
  <c r="AT64" i="29"/>
  <c r="AS64" i="29"/>
  <c r="AR64" i="29"/>
  <c r="AR57" i="29" s="1"/>
  <c r="AQ64" i="29"/>
  <c r="AP64" i="29"/>
  <c r="AO64" i="29"/>
  <c r="AN64" i="29"/>
  <c r="AM64" i="29"/>
  <c r="AL64" i="29"/>
  <c r="AK64" i="29"/>
  <c r="AJ64" i="29"/>
  <c r="AI64" i="29"/>
  <c r="AH64" i="29"/>
  <c r="AG64" i="29"/>
  <c r="AF64" i="29"/>
  <c r="AE64" i="29"/>
  <c r="AD64" i="29"/>
  <c r="AC64" i="29"/>
  <c r="AB64" i="29"/>
  <c r="AA64" i="29"/>
  <c r="Z64" i="29"/>
  <c r="Y64" i="29"/>
  <c r="X64" i="29"/>
  <c r="X57" i="29" s="1"/>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c r="BJ58" i="29"/>
  <c r="BJ57" i="29"/>
  <c r="BI58" i="29"/>
  <c r="BI57" i="29"/>
  <c r="BH58" i="29"/>
  <c r="BG58" i="29"/>
  <c r="BF58" i="29"/>
  <c r="BF57" i="29"/>
  <c r="BE58" i="29"/>
  <c r="BE57" i="29"/>
  <c r="BD58" i="29"/>
  <c r="BC58" i="29"/>
  <c r="BC57" i="29" s="1"/>
  <c r="BB58" i="29"/>
  <c r="BB57" i="29" s="1"/>
  <c r="BA58" i="29"/>
  <c r="BA57" i="29" s="1"/>
  <c r="AZ58" i="29"/>
  <c r="AY58" i="29"/>
  <c r="AX58" i="29"/>
  <c r="AX57" i="29"/>
  <c r="AW58" i="29"/>
  <c r="AV58" i="29"/>
  <c r="AU58" i="29"/>
  <c r="AU57" i="29"/>
  <c r="AT58" i="29"/>
  <c r="AT57" i="29"/>
  <c r="AS58" i="29"/>
  <c r="AS57" i="29"/>
  <c r="AR58" i="29"/>
  <c r="AQ58" i="29"/>
  <c r="AQ57" i="29" s="1"/>
  <c r="AP58" i="29"/>
  <c r="AP57" i="29" s="1"/>
  <c r="AO58" i="29"/>
  <c r="AO57" i="29" s="1"/>
  <c r="AN58" i="29"/>
  <c r="AM58" i="29"/>
  <c r="AM57" i="29"/>
  <c r="AL58" i="29"/>
  <c r="AL57" i="29" s="1"/>
  <c r="AK58" i="29"/>
  <c r="AK57" i="29" s="1"/>
  <c r="AJ58" i="29"/>
  <c r="AJ57" i="29" s="1"/>
  <c r="AI58" i="29"/>
  <c r="AI57" i="29"/>
  <c r="AH58" i="29"/>
  <c r="AH57" i="29" s="1"/>
  <c r="AG58" i="29"/>
  <c r="AG57" i="29"/>
  <c r="AF58" i="29"/>
  <c r="AF57" i="29" s="1"/>
  <c r="AE58" i="29"/>
  <c r="AD58" i="29"/>
  <c r="AD57" i="29" s="1"/>
  <c r="AC58" i="29"/>
  <c r="AB58" i="29"/>
  <c r="AB57" i="29"/>
  <c r="AA58" i="29"/>
  <c r="AA57" i="29"/>
  <c r="Z58" i="29"/>
  <c r="Z57" i="29"/>
  <c r="Y58" i="29"/>
  <c r="Y57" i="29"/>
  <c r="X58" i="29"/>
  <c r="W58" i="29"/>
  <c r="W57" i="29" s="1"/>
  <c r="V58" i="29"/>
  <c r="V57" i="29" s="1"/>
  <c r="U58" i="29"/>
  <c r="U57" i="29" s="1"/>
  <c r="T58" i="29"/>
  <c r="S58" i="29"/>
  <c r="S57" i="29" s="1"/>
  <c r="R58" i="29"/>
  <c r="R57" i="29" s="1"/>
  <c r="Q58" i="29"/>
  <c r="Q57" i="29" s="1"/>
  <c r="P58" i="29"/>
  <c r="O58" i="29"/>
  <c r="N58" i="29"/>
  <c r="N57" i="29"/>
  <c r="M58" i="29"/>
  <c r="L58" i="29"/>
  <c r="L57" i="29" s="1"/>
  <c r="K58" i="29"/>
  <c r="K57" i="29" s="1"/>
  <c r="J58" i="29"/>
  <c r="J57" i="29" s="1"/>
  <c r="I58" i="29"/>
  <c r="I57" i="29" s="1"/>
  <c r="H58" i="29"/>
  <c r="H57" i="29" s="1"/>
  <c r="G58" i="29"/>
  <c r="G57" i="29" s="1"/>
  <c r="F58" i="29"/>
  <c r="F57" i="29" s="1"/>
  <c r="E58" i="29"/>
  <c r="E57" i="29" s="1"/>
  <c r="D58" i="29"/>
  <c r="D57" i="29" s="1"/>
  <c r="C58" i="29"/>
  <c r="B58" i="29"/>
  <c r="A58" i="29"/>
  <c r="BH57" i="29"/>
  <c r="AV57" i="29"/>
  <c r="AN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F50" i="29"/>
  <c r="BE50" i="29"/>
  <c r="BD50" i="29"/>
  <c r="BD46" i="29" s="1"/>
  <c r="BD45" i="29" s="1"/>
  <c r="BD22" i="29" s="1"/>
  <c r="BC50" i="29"/>
  <c r="BB50" i="29"/>
  <c r="BA50" i="29"/>
  <c r="AZ50" i="29"/>
  <c r="AY50" i="29"/>
  <c r="AX50" i="29"/>
  <c r="AW50" i="29"/>
  <c r="AV50" i="29"/>
  <c r="AU50" i="29"/>
  <c r="AT50" i="29"/>
  <c r="AS50" i="29"/>
  <c r="AR50" i="29"/>
  <c r="AQ50" i="29"/>
  <c r="AP50" i="29"/>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L46" i="29" s="1"/>
  <c r="L45" i="29" s="1"/>
  <c r="L22" i="29" s="1"/>
  <c r="K50" i="29"/>
  <c r="J50" i="29"/>
  <c r="I50" i="29"/>
  <c r="H50" i="29"/>
  <c r="G50" i="29"/>
  <c r="F50" i="29"/>
  <c r="E50" i="29"/>
  <c r="D50" i="29"/>
  <c r="C50" i="29"/>
  <c r="B50" i="29"/>
  <c r="A50" i="29"/>
  <c r="C49" i="29"/>
  <c r="B49" i="29"/>
  <c r="A49" i="29"/>
  <c r="C48" i="29"/>
  <c r="B48" i="29"/>
  <c r="A48" i="29"/>
  <c r="BK47" i="29"/>
  <c r="BK46" i="29" s="1"/>
  <c r="BJ47" i="29"/>
  <c r="BJ46" i="29"/>
  <c r="BJ45" i="29" s="1"/>
  <c r="BI47" i="29"/>
  <c r="BH47" i="29"/>
  <c r="BG47" i="29"/>
  <c r="BF47" i="29"/>
  <c r="BF46" i="29" s="1"/>
  <c r="BF45" i="29" s="1"/>
  <c r="BF22" i="29" s="1"/>
  <c r="BF20" i="29" s="1"/>
  <c r="BE47" i="29"/>
  <c r="BD47" i="29"/>
  <c r="BC47" i="29"/>
  <c r="BB47" i="29"/>
  <c r="BB46" i="29" s="1"/>
  <c r="BA47" i="29"/>
  <c r="AZ47" i="29"/>
  <c r="AY47" i="29"/>
  <c r="AY46" i="29" s="1"/>
  <c r="AY45" i="29" s="1"/>
  <c r="AY22" i="29" s="1"/>
  <c r="AX47" i="29"/>
  <c r="AX46" i="29" s="1"/>
  <c r="AW47" i="29"/>
  <c r="AV47" i="29"/>
  <c r="AU47" i="29"/>
  <c r="AU46" i="29" s="1"/>
  <c r="AU45" i="29" s="1"/>
  <c r="AU22" i="29" s="1"/>
  <c r="AU20" i="29" s="1"/>
  <c r="AT47" i="29"/>
  <c r="AT46" i="29"/>
  <c r="AS47" i="29"/>
  <c r="AR47" i="29"/>
  <c r="AR46" i="29" s="1"/>
  <c r="AR45" i="29" s="1"/>
  <c r="AR22" i="29" s="1"/>
  <c r="AQ47" i="29"/>
  <c r="AP47" i="29"/>
  <c r="AP46" i="29" s="1"/>
  <c r="AP45" i="29" s="1"/>
  <c r="AP22" i="29" s="1"/>
  <c r="AP20" i="29" s="1"/>
  <c r="AO47" i="29"/>
  <c r="AO46" i="29" s="1"/>
  <c r="AO45" i="29" s="1"/>
  <c r="AO22" i="29" s="1"/>
  <c r="AN47" i="29"/>
  <c r="AM47" i="29"/>
  <c r="AL47" i="29"/>
  <c r="AL46" i="29"/>
  <c r="AL45" i="29" s="1"/>
  <c r="AL22" i="29" s="1"/>
  <c r="AL20" i="29" s="1"/>
  <c r="AK47" i="29"/>
  <c r="AJ47" i="29"/>
  <c r="AJ46" i="29" s="1"/>
  <c r="AJ45" i="29" s="1"/>
  <c r="AJ22" i="29" s="1"/>
  <c r="AI47" i="29"/>
  <c r="AI46" i="29" s="1"/>
  <c r="AI45" i="29" s="1"/>
  <c r="AI22" i="29" s="1"/>
  <c r="AH47" i="29"/>
  <c r="AG47" i="29"/>
  <c r="AF47" i="29"/>
  <c r="AF46" i="29"/>
  <c r="AE47" i="29"/>
  <c r="AD47" i="29"/>
  <c r="AD46" i="29" s="1"/>
  <c r="AC47" i="29"/>
  <c r="AC46" i="29" s="1"/>
  <c r="AB47" i="29"/>
  <c r="AB46" i="29" s="1"/>
  <c r="AB45" i="29" s="1"/>
  <c r="AB22" i="29" s="1"/>
  <c r="AA47" i="29"/>
  <c r="Z47" i="29"/>
  <c r="Z46" i="29" s="1"/>
  <c r="Y47" i="29"/>
  <c r="Y46" i="29" s="1"/>
  <c r="X47" i="29"/>
  <c r="X46" i="29" s="1"/>
  <c r="X45" i="29" s="1"/>
  <c r="X22" i="29" s="1"/>
  <c r="W47" i="29"/>
  <c r="V47" i="29"/>
  <c r="V46" i="29" s="1"/>
  <c r="U47" i="29"/>
  <c r="U46" i="29" s="1"/>
  <c r="T47" i="29"/>
  <c r="T46" i="29" s="1"/>
  <c r="S47" i="29"/>
  <c r="R47" i="29"/>
  <c r="R46" i="29" s="1"/>
  <c r="Q47" i="29"/>
  <c r="Q46" i="29" s="1"/>
  <c r="P47" i="29"/>
  <c r="P46" i="29" s="1"/>
  <c r="O47" i="29"/>
  <c r="O46" i="29" s="1"/>
  <c r="N47" i="29"/>
  <c r="N46" i="29" s="1"/>
  <c r="N45" i="29" s="1"/>
  <c r="M47" i="29"/>
  <c r="M46" i="29"/>
  <c r="L47" i="29"/>
  <c r="K47" i="29"/>
  <c r="K46" i="29"/>
  <c r="K45" i="29" s="1"/>
  <c r="K22" i="29" s="1"/>
  <c r="J47" i="29"/>
  <c r="J46" i="29" s="1"/>
  <c r="I47" i="29"/>
  <c r="I46" i="29" s="1"/>
  <c r="H47" i="29"/>
  <c r="G47" i="29"/>
  <c r="G46" i="29" s="1"/>
  <c r="G45" i="29" s="1"/>
  <c r="G22" i="29" s="1"/>
  <c r="F47" i="29"/>
  <c r="F46" i="29" s="1"/>
  <c r="E47" i="29"/>
  <c r="E46" i="29" s="1"/>
  <c r="E45" i="29" s="1"/>
  <c r="E22" i="29" s="1"/>
  <c r="D47" i="29"/>
  <c r="D46" i="29" s="1"/>
  <c r="D45" i="29" s="1"/>
  <c r="D22" i="29" s="1"/>
  <c r="C47" i="29"/>
  <c r="B47" i="29"/>
  <c r="A47" i="29"/>
  <c r="C46" i="29"/>
  <c r="B46" i="29"/>
  <c r="A46" i="29"/>
  <c r="C45" i="29"/>
  <c r="B45" i="29"/>
  <c r="A45" i="29"/>
  <c r="C44" i="29"/>
  <c r="B44" i="29"/>
  <c r="A44" i="29"/>
  <c r="C43" i="29"/>
  <c r="B43" i="29"/>
  <c r="A43" i="29"/>
  <c r="BK42" i="29"/>
  <c r="BK27" i="29" s="1"/>
  <c r="BK21" i="29" s="1"/>
  <c r="BJ42" i="29"/>
  <c r="BI42" i="29"/>
  <c r="BH42" i="29"/>
  <c r="BG42" i="29"/>
  <c r="BG27" i="29" s="1"/>
  <c r="BG21" i="29" s="1"/>
  <c r="BF42" i="29"/>
  <c r="BE42" i="29"/>
  <c r="BD42" i="29"/>
  <c r="BC42" i="29"/>
  <c r="BC27" i="29" s="1"/>
  <c r="BC21" i="29" s="1"/>
  <c r="BB42" i="29"/>
  <c r="BA42" i="29"/>
  <c r="AZ42" i="29"/>
  <c r="AY42" i="29"/>
  <c r="AY27" i="29" s="1"/>
  <c r="AY21" i="29" s="1"/>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W27" i="29" s="1"/>
  <c r="W21" i="29" s="1"/>
  <c r="V42" i="29"/>
  <c r="U42" i="29"/>
  <c r="T42" i="29"/>
  <c r="S42" i="29"/>
  <c r="S27" i="29" s="1"/>
  <c r="S21" i="29" s="1"/>
  <c r="R42" i="29"/>
  <c r="Q42" i="29"/>
  <c r="P42" i="29"/>
  <c r="O42" i="29"/>
  <c r="O27" i="29" s="1"/>
  <c r="O21" i="29" s="1"/>
  <c r="N42" i="29"/>
  <c r="M42" i="29"/>
  <c r="L42" i="29"/>
  <c r="K42" i="29"/>
  <c r="K27" i="29" s="1"/>
  <c r="K21" i="29" s="1"/>
  <c r="K20" i="29" s="1"/>
  <c r="J42" i="29"/>
  <c r="I42" i="29"/>
  <c r="H42" i="29"/>
  <c r="G42" i="29"/>
  <c r="G27" i="29" s="1"/>
  <c r="G21" i="29" s="1"/>
  <c r="G20" i="29" s="1"/>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H27" i="29" s="1"/>
  <c r="BH21" i="29" s="1"/>
  <c r="BG35" i="29"/>
  <c r="BF35" i="29"/>
  <c r="BE35" i="29"/>
  <c r="BD35" i="29"/>
  <c r="BD27" i="29" s="1"/>
  <c r="BD21" i="29" s="1"/>
  <c r="BD20" i="29" s="1"/>
  <c r="BC35" i="29"/>
  <c r="BB35" i="29"/>
  <c r="BA35" i="29"/>
  <c r="AZ35" i="29"/>
  <c r="AZ27" i="29" s="1"/>
  <c r="AZ21" i="29" s="1"/>
  <c r="AY35" i="29"/>
  <c r="AX35" i="29"/>
  <c r="AW35" i="29"/>
  <c r="AV35" i="29"/>
  <c r="AV27" i="29" s="1"/>
  <c r="AV21" i="29" s="1"/>
  <c r="AU35" i="29"/>
  <c r="AT35" i="29"/>
  <c r="AS35" i="29"/>
  <c r="AR35" i="29"/>
  <c r="AR27" i="29" s="1"/>
  <c r="AR21" i="29" s="1"/>
  <c r="AR20" i="29" s="1"/>
  <c r="AQ35" i="29"/>
  <c r="AP35" i="29"/>
  <c r="AO35" i="29"/>
  <c r="AN35" i="29"/>
  <c r="AN27" i="29" s="1"/>
  <c r="AN21" i="29" s="1"/>
  <c r="AM35" i="29"/>
  <c r="AL35" i="29"/>
  <c r="AK35" i="29"/>
  <c r="AJ35" i="29"/>
  <c r="AJ27" i="29" s="1"/>
  <c r="AJ21" i="29" s="1"/>
  <c r="AJ20" i="29" s="1"/>
  <c r="AI35" i="29"/>
  <c r="AH35" i="29"/>
  <c r="AG35" i="29"/>
  <c r="AF35" i="29"/>
  <c r="AE35" i="29"/>
  <c r="AD35" i="29"/>
  <c r="AC35" i="29"/>
  <c r="AB35" i="29"/>
  <c r="AA35" i="29"/>
  <c r="Z35" i="29"/>
  <c r="Y35" i="29"/>
  <c r="X35" i="29"/>
  <c r="W35" i="29"/>
  <c r="V35" i="29"/>
  <c r="U35" i="29"/>
  <c r="T35" i="29"/>
  <c r="S35" i="29"/>
  <c r="R35" i="29"/>
  <c r="Q35" i="29"/>
  <c r="P35" i="29"/>
  <c r="O35" i="29"/>
  <c r="N35" i="29"/>
  <c r="M35" i="29"/>
  <c r="L35" i="29"/>
  <c r="L27" i="29" s="1"/>
  <c r="L21" i="29" s="1"/>
  <c r="L20" i="29" s="1"/>
  <c r="K35" i="29"/>
  <c r="J35" i="29"/>
  <c r="I35" i="29"/>
  <c r="H35" i="29"/>
  <c r="H27" i="29" s="1"/>
  <c r="H21" i="29" s="1"/>
  <c r="G35" i="29"/>
  <c r="F35" i="29"/>
  <c r="E35" i="29"/>
  <c r="D35" i="29"/>
  <c r="D27" i="29" s="1"/>
  <c r="D21" i="29" s="1"/>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S32" i="29"/>
  <c r="AS27" i="29" s="1"/>
  <c r="AS21" i="29" s="1"/>
  <c r="AR32" i="29"/>
  <c r="AQ32" i="29"/>
  <c r="AP32" i="29"/>
  <c r="AO32" i="29"/>
  <c r="AO27" i="29" s="1"/>
  <c r="AO21" i="29" s="1"/>
  <c r="AO20" i="29" s="1"/>
  <c r="AN32" i="29"/>
  <c r="AM32" i="29"/>
  <c r="AL32" i="29"/>
  <c r="AK32" i="29"/>
  <c r="AK27" i="29" s="1"/>
  <c r="AK21" i="29" s="1"/>
  <c r="AJ32" i="29"/>
  <c r="AI32" i="29"/>
  <c r="AH32" i="29"/>
  <c r="AG32" i="29"/>
  <c r="AG27" i="29" s="1"/>
  <c r="AG21" i="29" s="1"/>
  <c r="AF32" i="29"/>
  <c r="AE32" i="29"/>
  <c r="AD32" i="29"/>
  <c r="AC32" i="29"/>
  <c r="AC27" i="29" s="1"/>
  <c r="AC21" i="29" s="1"/>
  <c r="AB32" i="29"/>
  <c r="AA32" i="29"/>
  <c r="Z32" i="29"/>
  <c r="Y32" i="29"/>
  <c r="X32" i="29"/>
  <c r="W32" i="29"/>
  <c r="V32" i="29"/>
  <c r="U32" i="29"/>
  <c r="U27" i="29" s="1"/>
  <c r="U21" i="29" s="1"/>
  <c r="T32" i="29"/>
  <c r="S32" i="29"/>
  <c r="R32" i="29"/>
  <c r="Q32" i="29"/>
  <c r="P32" i="29"/>
  <c r="O32" i="29"/>
  <c r="N32" i="29"/>
  <c r="M32" i="29"/>
  <c r="L32" i="29"/>
  <c r="K32" i="29"/>
  <c r="J32" i="29"/>
  <c r="I32" i="29"/>
  <c r="H32" i="29"/>
  <c r="G32" i="29"/>
  <c r="F32" i="29"/>
  <c r="E32" i="29"/>
  <c r="E27" i="29" s="1"/>
  <c r="E21" i="29" s="1"/>
  <c r="E20" i="29" s="1"/>
  <c r="D32" i="29"/>
  <c r="C32" i="29"/>
  <c r="B32" i="29"/>
  <c r="A32" i="29"/>
  <c r="C31" i="29"/>
  <c r="B31" i="29"/>
  <c r="A31" i="29"/>
  <c r="C30" i="29"/>
  <c r="B30" i="29"/>
  <c r="A30" i="29"/>
  <c r="C29" i="29"/>
  <c r="B29" i="29"/>
  <c r="A29" i="29"/>
  <c r="BK28" i="29"/>
  <c r="BJ28" i="29"/>
  <c r="BI28" i="29"/>
  <c r="BI27" i="29" s="1"/>
  <c r="BI21" i="29" s="1"/>
  <c r="BH28" i="29"/>
  <c r="BG28" i="29"/>
  <c r="BF28" i="29"/>
  <c r="BE28" i="29"/>
  <c r="BE27" i="29" s="1"/>
  <c r="BE21" i="29" s="1"/>
  <c r="BD28" i="29"/>
  <c r="BC28" i="29"/>
  <c r="BB28" i="29"/>
  <c r="BA28" i="29"/>
  <c r="BA27" i="29" s="1"/>
  <c r="BA21" i="29" s="1"/>
  <c r="AZ28" i="29"/>
  <c r="AY28" i="29"/>
  <c r="AX28" i="29"/>
  <c r="AW28" i="29"/>
  <c r="AW27" i="29" s="1"/>
  <c r="AW21" i="29" s="1"/>
  <c r="AW20" i="29" s="1"/>
  <c r="AV28" i="29"/>
  <c r="AU28" i="29"/>
  <c r="AT28" i="29"/>
  <c r="AT27" i="29" s="1"/>
  <c r="AT21" i="29" s="1"/>
  <c r="AS28" i="29"/>
  <c r="AR28" i="29"/>
  <c r="AQ28" i="29"/>
  <c r="AQ27" i="29" s="1"/>
  <c r="AQ21" i="29" s="1"/>
  <c r="AP28" i="29"/>
  <c r="AO28" i="29"/>
  <c r="AN28" i="29"/>
  <c r="AM28" i="29"/>
  <c r="AM27" i="29" s="1"/>
  <c r="AM21" i="29" s="1"/>
  <c r="AL28" i="29"/>
  <c r="AK28" i="29"/>
  <c r="AJ28" i="29"/>
  <c r="AI28" i="29"/>
  <c r="AI27" i="29" s="1"/>
  <c r="AI21" i="29" s="1"/>
  <c r="AH28" i="29"/>
  <c r="AG28" i="29"/>
  <c r="AF28" i="29"/>
  <c r="AF27" i="29" s="1"/>
  <c r="AF21" i="29" s="1"/>
  <c r="AE28" i="29"/>
  <c r="AD28" i="29"/>
  <c r="AC28" i="29"/>
  <c r="AB28" i="29"/>
  <c r="AB27" i="29" s="1"/>
  <c r="AB21" i="29" s="1"/>
  <c r="AA28" i="29"/>
  <c r="Z28" i="29"/>
  <c r="Y28" i="29"/>
  <c r="X28" i="29"/>
  <c r="X27" i="29" s="1"/>
  <c r="X21" i="29" s="1"/>
  <c r="X20" i="29" s="1"/>
  <c r="W28" i="29"/>
  <c r="V28" i="29"/>
  <c r="U28" i="29"/>
  <c r="T28" i="29"/>
  <c r="S28" i="29"/>
  <c r="R28" i="29"/>
  <c r="Q28" i="29"/>
  <c r="P28" i="29"/>
  <c r="P27" i="29" s="1"/>
  <c r="P21" i="29" s="1"/>
  <c r="O28" i="29"/>
  <c r="N28" i="29"/>
  <c r="N27" i="29" s="1"/>
  <c r="N21" i="29" s="1"/>
  <c r="N20" i="29" s="1"/>
  <c r="M28" i="29"/>
  <c r="L28" i="29"/>
  <c r="K28" i="29"/>
  <c r="J28" i="29"/>
  <c r="I28" i="29"/>
  <c r="I27" i="29" s="1"/>
  <c r="I21" i="29" s="1"/>
  <c r="H28" i="29"/>
  <c r="G28" i="29"/>
  <c r="F28" i="29"/>
  <c r="F27" i="29"/>
  <c r="F21" i="29" s="1"/>
  <c r="E28" i="29"/>
  <c r="D28" i="29"/>
  <c r="C28" i="29"/>
  <c r="B28" i="29"/>
  <c r="A28" i="29"/>
  <c r="C27" i="29"/>
  <c r="B27" i="29"/>
  <c r="A27" i="29"/>
  <c r="BJ26" i="29"/>
  <c r="BH26" i="29"/>
  <c r="BF26" i="29"/>
  <c r="BD26" i="29"/>
  <c r="BB26" i="29"/>
  <c r="AZ26" i="29"/>
  <c r="AX26" i="29"/>
  <c r="AV26" i="29"/>
  <c r="AR26" i="29"/>
  <c r="AP26" i="29"/>
  <c r="AN26" i="29"/>
  <c r="AL26" i="29"/>
  <c r="AJ26" i="29"/>
  <c r="AH26" i="29"/>
  <c r="AF26" i="29"/>
  <c r="AD26" i="29"/>
  <c r="AB26" i="29"/>
  <c r="Z26" i="29"/>
  <c r="X26" i="29"/>
  <c r="V26" i="29"/>
  <c r="T26" i="29"/>
  <c r="R26" i="29"/>
  <c r="P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T24" i="29"/>
  <c r="AR24" i="29"/>
  <c r="AP24" i="29"/>
  <c r="AN24" i="29"/>
  <c r="AL24" i="29"/>
  <c r="AJ24" i="29"/>
  <c r="AH24" i="29"/>
  <c r="AF24" i="29"/>
  <c r="AD24" i="29"/>
  <c r="AB24" i="29"/>
  <c r="Z24" i="29"/>
  <c r="X24" i="29"/>
  <c r="V24" i="29"/>
  <c r="T24" i="29"/>
  <c r="R24" i="29"/>
  <c r="N24" i="29"/>
  <c r="L24" i="29"/>
  <c r="J24" i="29"/>
  <c r="H24" i="29"/>
  <c r="F24" i="29"/>
  <c r="D24" i="29"/>
  <c r="C24" i="29"/>
  <c r="B24" i="29"/>
  <c r="A24" i="29"/>
  <c r="BH23" i="29"/>
  <c r="BF23" i="29"/>
  <c r="BD23" i="29"/>
  <c r="AV23" i="29"/>
  <c r="AR23" i="29"/>
  <c r="AP23" i="29"/>
  <c r="AN23" i="29"/>
  <c r="AJ23" i="29"/>
  <c r="AH23" i="29"/>
  <c r="AF23" i="29"/>
  <c r="AB23" i="29"/>
  <c r="Z23" i="29"/>
  <c r="X23" i="29"/>
  <c r="T23" i="29"/>
  <c r="R23" i="29"/>
  <c r="P23" i="29"/>
  <c r="L23" i="29"/>
  <c r="J23" i="29"/>
  <c r="F23" i="29"/>
  <c r="D23" i="29"/>
  <c r="C23" i="29"/>
  <c r="B23" i="29"/>
  <c r="A23" i="29"/>
  <c r="C22" i="29"/>
  <c r="B22" i="29"/>
  <c r="A22" i="29"/>
  <c r="C21" i="29"/>
  <c r="B21" i="29"/>
  <c r="A21" i="29"/>
  <c r="C20" i="29"/>
  <c r="B20" i="29"/>
  <c r="A20" i="29"/>
  <c r="M27" i="29"/>
  <c r="M21" i="29" s="1"/>
  <c r="AU27" i="29"/>
  <c r="AU21" i="29" s="1"/>
  <c r="R27" i="29"/>
  <c r="R21" i="29" s="1"/>
  <c r="T27" i="29"/>
  <c r="T21" i="29" s="1"/>
  <c r="V27" i="29"/>
  <c r="V21" i="29"/>
  <c r="Z27" i="29"/>
  <c r="Z21" i="29"/>
  <c r="AD27" i="29"/>
  <c r="AD21" i="29"/>
  <c r="AH27" i="29"/>
  <c r="AH21" i="29"/>
  <c r="AL27" i="29"/>
  <c r="AL21" i="29"/>
  <c r="AP27" i="29"/>
  <c r="AP21" i="29"/>
  <c r="AX27" i="29"/>
  <c r="AX21" i="29" s="1"/>
  <c r="BB27" i="29"/>
  <c r="BB21" i="29" s="1"/>
  <c r="BF27" i="29"/>
  <c r="BF21" i="29" s="1"/>
  <c r="BJ27" i="29"/>
  <c r="BJ21" i="29"/>
  <c r="BJ20"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BJ22" i="29"/>
  <c r="AD45" i="29"/>
  <c r="AD22" i="29" s="1"/>
  <c r="AT45" i="29"/>
  <c r="AT22" i="29" s="1"/>
  <c r="AT20" i="29" s="1"/>
  <c r="N22" i="29"/>
  <c r="Q27" i="29"/>
  <c r="Q21" i="29" s="1"/>
  <c r="Q20" i="29" s="1"/>
  <c r="V45" i="29"/>
  <c r="V22" i="29" s="1"/>
  <c r="V20" i="29" s="1"/>
  <c r="BG46" i="29"/>
  <c r="BI46" i="29"/>
  <c r="BI45" i="29" s="1"/>
  <c r="BI22" i="29" s="1"/>
  <c r="R45" i="29"/>
  <c r="R22" i="29" s="1"/>
  <c r="R20" i="29" s="1"/>
  <c r="U45" i="29"/>
  <c r="U22" i="29" s="1"/>
  <c r="Z45" i="29"/>
  <c r="Z22" i="29"/>
  <c r="Z20" i="29" s="1"/>
  <c r="AX45" i="29"/>
  <c r="AX22" i="29" s="1"/>
  <c r="I45" i="29"/>
  <c r="I22" i="29" s="1"/>
  <c r="Q45" i="29"/>
  <c r="Q22" i="29"/>
  <c r="Y45" i="29"/>
  <c r="Y22" i="29" s="1"/>
  <c r="BC46" i="29"/>
  <c r="BC45" i="29" s="1"/>
  <c r="BC22" i="29" s="1"/>
  <c r="BE46" i="29"/>
  <c r="BG57" i="29"/>
  <c r="BG45" i="29" s="1"/>
  <c r="BG22" i="29" s="1"/>
  <c r="BG20" i="29" s="1"/>
  <c r="J27" i="29"/>
  <c r="J21" i="29" s="1"/>
  <c r="J20" i="29" s="1"/>
  <c r="Y27" i="29"/>
  <c r="Y21" i="29" s="1"/>
  <c r="Y20" i="29" s="1"/>
  <c r="AF45" i="29"/>
  <c r="AF22" i="29" s="1"/>
  <c r="AF20" i="29" s="1"/>
  <c r="AE46" i="29"/>
  <c r="AG46" i="29"/>
  <c r="AK46" i="29"/>
  <c r="AM46" i="29"/>
  <c r="AM45" i="29" s="1"/>
  <c r="AM22" i="29" s="1"/>
  <c r="AQ46" i="29"/>
  <c r="AQ45" i="29" s="1"/>
  <c r="AQ22" i="29"/>
  <c r="AS46" i="29"/>
  <c r="AS45" i="29" s="1"/>
  <c r="AS22" i="29"/>
  <c r="AW46" i="29"/>
  <c r="BA46" i="29"/>
  <c r="BA45" i="29" s="1"/>
  <c r="BA22" i="29"/>
  <c r="M57" i="29"/>
  <c r="O57" i="29"/>
  <c r="AC57" i="29"/>
  <c r="AC45" i="29" s="1"/>
  <c r="AC22" i="29"/>
  <c r="AE57" i="29"/>
  <c r="AW57" i="29"/>
  <c r="AW45" i="29" s="1"/>
  <c r="AW22" i="29" s="1"/>
  <c r="AY57" i="29"/>
  <c r="D20" i="29" l="1"/>
  <c r="AY20" i="29"/>
  <c r="AB20" i="29"/>
  <c r="AI20" i="29"/>
  <c r="AQ20" i="29"/>
  <c r="AE45" i="29"/>
  <c r="AE22" i="29" s="1"/>
  <c r="O45" i="29"/>
  <c r="O22" i="29" s="1"/>
  <c r="O20" i="29" s="1"/>
  <c r="AK45" i="29"/>
  <c r="AK22" i="29" s="1"/>
  <c r="AK20" i="29" s="1"/>
  <c r="AD20" i="29"/>
  <c r="H46" i="29"/>
  <c r="H45" i="29" s="1"/>
  <c r="H22" i="29" s="1"/>
  <c r="AV46" i="29"/>
  <c r="AV45" i="29" s="1"/>
  <c r="AV22" i="29" s="1"/>
  <c r="AV20" i="29" s="1"/>
  <c r="AZ46" i="29"/>
  <c r="U20" i="32"/>
  <c r="BA20" i="29"/>
  <c r="AX20" i="29"/>
  <c r="AC20" i="29"/>
  <c r="U20" i="29"/>
  <c r="BI20" i="29"/>
  <c r="BH46" i="29"/>
  <c r="BH45" i="29" s="1"/>
  <c r="BH22" i="29" s="1"/>
  <c r="BH20" i="29" s="1"/>
  <c r="BK45" i="29"/>
  <c r="BK22" i="29" s="1"/>
  <c r="BK20" i="29" s="1"/>
  <c r="AG20" i="32"/>
  <c r="AM20" i="29"/>
  <c r="BC20" i="29"/>
  <c r="AS20" i="29"/>
  <c r="M45" i="29"/>
  <c r="M22" i="29" s="1"/>
  <c r="M20" i="29" s="1"/>
  <c r="AG45" i="29"/>
  <c r="AG22" i="29" s="1"/>
  <c r="AG20" i="29" s="1"/>
  <c r="BE45" i="29"/>
  <c r="BE22" i="29" s="1"/>
  <c r="BE20" i="29" s="1"/>
  <c r="AA27" i="29"/>
  <c r="AA21" i="29" s="1"/>
  <c r="AE27" i="29"/>
  <c r="AE21" i="29" s="1"/>
  <c r="BB45" i="29"/>
  <c r="BB22" i="29" s="1"/>
  <c r="BB20" i="29" s="1"/>
  <c r="E20" i="32"/>
  <c r="Y20" i="32"/>
  <c r="AK20" i="32"/>
  <c r="D46" i="32"/>
  <c r="L46" i="32"/>
  <c r="T46" i="32"/>
  <c r="AB46" i="32"/>
  <c r="AJ46" i="32"/>
  <c r="AR46" i="32"/>
  <c r="AZ46" i="32"/>
  <c r="BH46" i="32"/>
  <c r="Q20" i="32"/>
  <c r="AC20" i="32"/>
  <c r="AW20" i="32"/>
  <c r="AH45" i="32"/>
  <c r="AH22" i="32" s="1"/>
  <c r="AP45" i="32"/>
  <c r="AP22" i="32" s="1"/>
  <c r="AX45" i="32"/>
  <c r="AX22" i="32" s="1"/>
  <c r="BF45" i="32"/>
  <c r="BF22" i="32" s="1"/>
  <c r="I45" i="33"/>
  <c r="I22" i="33" s="1"/>
  <c r="I20" i="33" s="1"/>
  <c r="Q45" i="33"/>
  <c r="Q22" i="33" s="1"/>
  <c r="Q20" i="33" s="1"/>
  <c r="Y45" i="33"/>
  <c r="Y22" i="33" s="1"/>
  <c r="Y20" i="33" s="1"/>
  <c r="AG45" i="33"/>
  <c r="AG22" i="33" s="1"/>
  <c r="AG20" i="33" s="1"/>
  <c r="AO45" i="33"/>
  <c r="AO22" i="33" s="1"/>
  <c r="AO20" i="33" s="1"/>
  <c r="S46" i="29"/>
  <c r="W46" i="29"/>
  <c r="W45" i="29" s="1"/>
  <c r="W22" i="29" s="1"/>
  <c r="W20" i="29" s="1"/>
  <c r="AA46" i="29"/>
  <c r="AA45" i="29" s="1"/>
  <c r="AA22" i="29" s="1"/>
  <c r="AH46" i="29"/>
  <c r="AH45" i="29" s="1"/>
  <c r="AH22" i="29" s="1"/>
  <c r="AH20" i="29" s="1"/>
  <c r="AN46" i="29"/>
  <c r="AN45" i="29" s="1"/>
  <c r="AN22" i="29" s="1"/>
  <c r="AN20" i="29" s="1"/>
  <c r="P57" i="29"/>
  <c r="P45" i="29" s="1"/>
  <c r="P22" i="29" s="1"/>
  <c r="P20" i="29" s="1"/>
  <c r="T57" i="29"/>
  <c r="T45" i="29" s="1"/>
  <c r="T22" i="29" s="1"/>
  <c r="T20" i="29" s="1"/>
  <c r="AZ57" i="29"/>
  <c r="I20" i="32"/>
  <c r="AO20" i="32"/>
  <c r="BA20" i="32"/>
  <c r="F27" i="32"/>
  <c r="F21" i="32" s="1"/>
  <c r="J27" i="32"/>
  <c r="J21" i="32" s="1"/>
  <c r="N27" i="32"/>
  <c r="N21" i="32" s="1"/>
  <c r="R27" i="32"/>
  <c r="R21" i="32" s="1"/>
  <c r="V27" i="32"/>
  <c r="V21"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BJ20" i="32" s="1"/>
  <c r="G46" i="32"/>
  <c r="G45" i="32" s="1"/>
  <c r="G22" i="32" s="1"/>
  <c r="G20" i="32" s="1"/>
  <c r="K46" i="32"/>
  <c r="K45" i="32" s="1"/>
  <c r="K22" i="32" s="1"/>
  <c r="K20" i="32" s="1"/>
  <c r="O46" i="32"/>
  <c r="O45" i="32" s="1"/>
  <c r="O22" i="32" s="1"/>
  <c r="O20" i="32" s="1"/>
  <c r="S46" i="32"/>
  <c r="S45" i="32" s="1"/>
  <c r="S22" i="32" s="1"/>
  <c r="S20" i="32" s="1"/>
  <c r="W46" i="32"/>
  <c r="W45" i="32" s="1"/>
  <c r="W22" i="32" s="1"/>
  <c r="W20" i="32" s="1"/>
  <c r="AA46" i="32"/>
  <c r="AA45" i="32" s="1"/>
  <c r="AA22" i="32" s="1"/>
  <c r="AA20" i="32" s="1"/>
  <c r="AE46" i="32"/>
  <c r="AE45" i="32" s="1"/>
  <c r="AE22" i="32" s="1"/>
  <c r="AE20" i="32" s="1"/>
  <c r="AI46" i="32"/>
  <c r="AI45" i="32" s="1"/>
  <c r="AI22" i="32" s="1"/>
  <c r="AI20" i="32" s="1"/>
  <c r="AM46" i="32"/>
  <c r="AM45" i="32" s="1"/>
  <c r="AM22" i="32" s="1"/>
  <c r="AM20" i="32" s="1"/>
  <c r="AQ46" i="32"/>
  <c r="AQ45" i="32" s="1"/>
  <c r="AQ22" i="32" s="1"/>
  <c r="AQ20" i="32" s="1"/>
  <c r="AU46" i="32"/>
  <c r="AU45" i="32" s="1"/>
  <c r="AU22" i="32" s="1"/>
  <c r="AU20" i="32" s="1"/>
  <c r="AY46" i="32"/>
  <c r="AY45" i="32" s="1"/>
  <c r="AY22" i="32" s="1"/>
  <c r="AY20" i="32" s="1"/>
  <c r="BC46" i="32"/>
  <c r="BC45" i="32" s="1"/>
  <c r="BC22" i="32" s="1"/>
  <c r="BC20" i="32" s="1"/>
  <c r="BG46" i="32"/>
  <c r="BG45" i="32" s="1"/>
  <c r="BG22" i="32" s="1"/>
  <c r="BG20" i="32" s="1"/>
  <c r="BK46" i="32"/>
  <c r="BK45" i="32" s="1"/>
  <c r="BK22" i="32" s="1"/>
  <c r="D57" i="32"/>
  <c r="H57" i="32"/>
  <c r="H45" i="32" s="1"/>
  <c r="H22" i="32" s="1"/>
  <c r="H20" i="32" s="1"/>
  <c r="L57" i="32"/>
  <c r="P57" i="32"/>
  <c r="P45" i="32" s="1"/>
  <c r="P22" i="32" s="1"/>
  <c r="P20" i="32" s="1"/>
  <c r="T57" i="32"/>
  <c r="X57" i="32"/>
  <c r="X45" i="32" s="1"/>
  <c r="X22" i="32" s="1"/>
  <c r="X20" i="32" s="1"/>
  <c r="AB57" i="32"/>
  <c r="AF57" i="32"/>
  <c r="AF45" i="32" s="1"/>
  <c r="AF22" i="32" s="1"/>
  <c r="AF20" i="32" s="1"/>
  <c r="AJ57" i="32"/>
  <c r="AN57" i="32"/>
  <c r="AN45" i="32" s="1"/>
  <c r="AN22" i="32" s="1"/>
  <c r="AN20" i="32" s="1"/>
  <c r="AR57" i="32"/>
  <c r="AV57" i="32"/>
  <c r="AV45" i="32" s="1"/>
  <c r="AV22" i="32" s="1"/>
  <c r="AV20" i="32" s="1"/>
  <c r="AZ57" i="32"/>
  <c r="BD57" i="32"/>
  <c r="BD45" i="32" s="1"/>
  <c r="BD22" i="32" s="1"/>
  <c r="BD20" i="32" s="1"/>
  <c r="BH57" i="32"/>
  <c r="BB20" i="33"/>
  <c r="BJ20" i="33"/>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BD27" i="33"/>
  <c r="BD21" i="33" s="1"/>
  <c r="BH27" i="33"/>
  <c r="BH21"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AR57" i="33"/>
  <c r="AR45" i="33" s="1"/>
  <c r="AR22" i="33" s="1"/>
  <c r="AR20" i="33" s="1"/>
  <c r="AV57" i="33"/>
  <c r="AZ57" i="33"/>
  <c r="AZ45" i="33" s="1"/>
  <c r="AZ22" i="33" s="1"/>
  <c r="BD57" i="33"/>
  <c r="BD45" i="33" s="1"/>
  <c r="BD22" i="33" s="1"/>
  <c r="BH57" i="33"/>
  <c r="BH45" i="33" s="1"/>
  <c r="BH22" i="33" s="1"/>
  <c r="AV45" i="33"/>
  <c r="AV22" i="33" s="1"/>
  <c r="I20" i="29"/>
  <c r="H20" i="29"/>
  <c r="F45" i="29"/>
  <c r="F22" i="29" s="1"/>
  <c r="F20" i="29" s="1"/>
  <c r="S45" i="29"/>
  <c r="S22" i="29" s="1"/>
  <c r="S20" i="29" s="1"/>
  <c r="V20" i="32"/>
  <c r="BK20" i="32"/>
  <c r="F45" i="32"/>
  <c r="F22" i="32" s="1"/>
  <c r="F20" i="32" s="1"/>
  <c r="J45" i="32"/>
  <c r="J22" i="32" s="1"/>
  <c r="J20" i="32" s="1"/>
  <c r="N45" i="32"/>
  <c r="N22" i="32" s="1"/>
  <c r="N20" i="32" s="1"/>
  <c r="R45" i="32"/>
  <c r="R22" i="32" s="1"/>
  <c r="R20" i="32" s="1"/>
  <c r="V45" i="32"/>
  <c r="V22" i="32" s="1"/>
  <c r="Z45" i="32"/>
  <c r="Z22" i="32" s="1"/>
  <c r="Z20" i="32" s="1"/>
  <c r="AN20" i="33"/>
  <c r="AY20" i="33"/>
  <c r="BA20" i="33"/>
  <c r="BC20" i="33"/>
  <c r="BE20" i="33"/>
  <c r="BG20" i="33"/>
  <c r="BI20" i="33"/>
  <c r="BK20" i="33"/>
  <c r="AV20" i="33" l="1"/>
  <c r="AJ45" i="32"/>
  <c r="AJ22" i="32" s="1"/>
  <c r="AJ20" i="32" s="1"/>
  <c r="D45" i="32"/>
  <c r="D22" i="32" s="1"/>
  <c r="D20" i="32" s="1"/>
  <c r="BH20" i="33"/>
  <c r="BH45" i="32"/>
  <c r="BH22" i="32" s="1"/>
  <c r="BH20" i="32" s="1"/>
  <c r="AB45" i="32"/>
  <c r="AB22" i="32" s="1"/>
  <c r="AB20" i="32" s="1"/>
  <c r="AA20" i="29"/>
  <c r="AZ45" i="29"/>
  <c r="AZ22" i="29" s="1"/>
  <c r="AZ20" i="29" s="1"/>
  <c r="BD20" i="33"/>
  <c r="AZ45" i="32"/>
  <c r="AZ22" i="32" s="1"/>
  <c r="AZ20" i="32" s="1"/>
  <c r="T45" i="32"/>
  <c r="T22" i="32" s="1"/>
  <c r="T20" i="32" s="1"/>
  <c r="AZ20" i="33"/>
  <c r="AR45" i="32"/>
  <c r="AR22" i="32" s="1"/>
  <c r="AR20" i="32" s="1"/>
  <c r="L45" i="32"/>
  <c r="L22" i="32" s="1"/>
  <c r="L20" i="32" s="1"/>
  <c r="AE20" i="29"/>
</calcChain>
</file>

<file path=xl/sharedStrings.xml><?xml version="1.0" encoding="utf-8"?>
<sst xmlns="http://schemas.openxmlformats.org/spreadsheetml/2006/main" count="31882" uniqueCount="1239">
  <si>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</si>
  <si>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</si>
  <si>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</si>
  <si>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</si>
  <si>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</si>
  <si>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</si>
  <si>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</si>
  <si>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</si>
  <si>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</si>
  <si>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</si>
  <si>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</si>
  <si>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</si>
  <si>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</si>
  <si>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</si>
  <si>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</si>
  <si>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</si>
  <si>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</si>
  <si>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</si>
  <si>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</si>
  <si>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</si>
  <si>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</si>
  <si>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</si>
  <si>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</si>
  <si>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</si>
  <si>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</si>
  <si>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</si>
  <si>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</si>
  <si>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</si>
  <si>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</si>
  <si>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</si>
  <si>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</si>
  <si>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</si>
  <si>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</si>
  <si>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</si>
  <si>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</si>
  <si>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</si>
  <si>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</si>
  <si>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</si>
  <si>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</si>
  <si>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</si>
  <si>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</si>
  <si>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</si>
  <si>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</si>
  <si>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</si>
  <si>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</si>
  <si>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</si>
  <si>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</si>
  <si>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</si>
  <si>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</si>
  <si>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</si>
  <si>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</si>
  <si>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</si>
  <si>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</si>
  <si>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</si>
  <si>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</si>
  <si>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</si>
  <si>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</si>
  <si>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</si>
  <si>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</si>
  <si>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</si>
  <si>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</si>
  <si>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</si>
  <si>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</si>
  <si>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</si>
  <si>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</si>
  <si>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</si>
  <si>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</si>
  <si>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</si>
  <si>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</si>
  <si>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</si>
  <si>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</si>
  <si>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</si>
  <si>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</si>
  <si>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</si>
  <si>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</si>
  <si>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</si>
  <si>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</si>
  <si>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</si>
  <si>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</si>
  <si>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</si>
  <si>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</si>
  <si>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</si>
  <si>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</si>
  <si>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</si>
  <si>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</si>
  <si>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</si>
  <si>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</si>
  <si>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</si>
  <si>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</si>
  <si>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</si>
  <si>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</si>
  <si>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</si>
  <si>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</si>
  <si>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</si>
  <si>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</si>
  <si>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</si>
  <si>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</si>
  <si>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</si>
  <si>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</si>
  <si>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</si>
  <si>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</si>
  <si>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</si>
  <si>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</si>
  <si>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</si>
  <si>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</si>
  <si>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</si>
  <si>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</si>
  <si>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</si>
  <si>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</si>
  <si>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</si>
  <si>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</si>
  <si>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</si>
  <si>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</si>
  <si>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</si>
  <si>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</si>
  <si>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</si>
  <si>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</si>
  <si>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</si>
  <si>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</si>
  <si>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</si>
  <si>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</si>
  <si>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</si>
  <si>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</si>
  <si>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</si>
  <si>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</si>
  <si>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</si>
  <si>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</si>
  <si>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</si>
  <si>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</si>
  <si>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</si>
  <si>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</si>
  <si>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</si>
  <si>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</si>
  <si>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</si>
  <si>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</si>
  <si>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</si>
  <si>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</si>
  <si>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</si>
  <si>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</si>
  <si>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</si>
  <si>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</si>
  <si>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</si>
  <si>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</si>
  <si>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</si>
  <si>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</si>
  <si>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</si>
  <si>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</si>
  <si>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</si>
  <si>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</si>
  <si>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</si>
  <si>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</si>
  <si>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</si>
  <si>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</si>
  <si>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</si>
  <si>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</si>
  <si>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</si>
  <si>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</si>
  <si>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</si>
  <si>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</si>
  <si>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</si>
  <si>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</si>
  <si>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</si>
  <si>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</si>
  <si>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</si>
  <si>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</si>
  <si>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</si>
  <si>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</si>
  <si>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</si>
  <si>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</si>
  <si>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</si>
  <si>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</si>
  <si>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</si>
  <si>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</si>
  <si>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</si>
  <si>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</si>
  <si>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</si>
  <si>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</si>
  <si>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</si>
  <si>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</si>
  <si>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</si>
  <si>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</si>
  <si>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</si>
  <si>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</si>
  <si>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</si>
  <si>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</si>
  <si>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</si>
  <si>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</si>
  <si>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</si>
  <si>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</si>
  <si>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</si>
  <si>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</si>
  <si>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</si>
  <si>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</si>
  <si>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</si>
  <si>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</si>
  <si>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</si>
  <si>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</si>
  <si>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</si>
  <si>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</si>
  <si>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</si>
  <si>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</si>
  <si>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</si>
  <si>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</si>
  <si>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</si>
  <si>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</si>
  <si>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</si>
  <si>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</si>
  <si>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</si>
  <si>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</si>
  <si>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</si>
  <si>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</si>
  <si>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</si>
  <si>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</si>
  <si>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</si>
  <si>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</si>
  <si>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</si>
  <si>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</si>
  <si>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</si>
  <si>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</si>
  <si>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</si>
  <si>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</si>
  <si>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</si>
  <si>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</si>
  <si>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</si>
  <si>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</si>
  <si>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</si>
  <si>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</si>
  <si>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</si>
  <si>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</si>
  <si>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</si>
  <si>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</si>
  <si>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</si>
  <si>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</si>
  <si>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</si>
  <si>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</si>
  <si>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</si>
  <si>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</si>
  <si>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</si>
  <si>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</si>
  <si>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</si>
  <si>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</si>
  <si>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</si>
  <si>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</si>
  <si>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</si>
  <si>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</si>
  <si>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</si>
  <si>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</si>
  <si>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</si>
  <si>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</si>
  <si>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</si>
  <si>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</si>
  <si>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</si>
  <si>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</si>
  <si>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</si>
  <si>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</si>
  <si>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</si>
  <si>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</si>
  <si>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</si>
  <si>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</si>
  <si>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</si>
  <si>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</si>
  <si>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</si>
  <si>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</si>
  <si>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</si>
  <si>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</si>
  <si>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</si>
  <si>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</si>
  <si>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</si>
  <si>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</si>
  <si>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</si>
  <si>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</si>
  <si>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</si>
  <si>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</si>
  <si>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</si>
  <si>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</si>
  <si>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</si>
  <si>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</si>
  <si>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</si>
  <si>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</si>
  <si>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</si>
  <si>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</si>
  <si>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</si>
  <si>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</si>
  <si>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</si>
  <si>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</si>
  <si>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</si>
  <si>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</si>
  <si>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</si>
  <si>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</si>
  <si>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</si>
  <si>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</si>
  <si>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</si>
  <si>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</si>
  <si>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</si>
  <si>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</si>
  <si>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</si>
  <si>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</si>
  <si>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</si>
  <si>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</si>
  <si>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</si>
  <si>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</si>
  <si>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</si>
  <si>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</si>
  <si>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</si>
  <si>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</si>
  <si>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</si>
  <si>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</si>
  <si>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</si>
  <si>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</si>
  <si>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</si>
  <si>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</si>
  <si>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</si>
  <si>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</si>
  <si>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</si>
  <si>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</si>
  <si>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</si>
  <si>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</si>
  <si>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</si>
  <si>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</si>
  <si>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</si>
  <si>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</si>
  <si>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</si>
  <si>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</si>
  <si>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</si>
  <si>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</si>
  <si>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</si>
  <si>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</si>
  <si>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</si>
  <si>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</si>
  <si>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</si>
  <si>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</si>
  <si>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</si>
  <si>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</si>
  <si>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</si>
  <si>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</si>
  <si>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</si>
  <si>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</si>
  <si>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</si>
  <si>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</si>
  <si>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</si>
  <si>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</si>
  <si>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</si>
  <si>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</si>
  <si>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</si>
  <si>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</si>
  <si>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</si>
  <si>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</si>
  <si>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</si>
  <si>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</si>
  <si>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</si>
  <si>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</si>
  <si>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</si>
  <si>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</si>
  <si>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</si>
  <si>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</si>
  <si>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</si>
  <si>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</si>
  <si>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</si>
  <si>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</si>
  <si>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</si>
  <si>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</si>
  <si>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</si>
  <si>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</si>
  <si>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</si>
  <si>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</si>
  <si>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</si>
  <si>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</si>
  <si>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</si>
  <si>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</si>
  <si>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</si>
  <si>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</si>
  <si>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</si>
  <si>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</si>
  <si>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</si>
  <si>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</si>
  <si>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</si>
  <si>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</si>
  <si>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</si>
  <si>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</si>
  <si>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</si>
  <si>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</si>
  <si>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</si>
  <si>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</si>
  <si>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</si>
  <si>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</si>
  <si>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</si>
  <si>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</si>
  <si>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</si>
  <si>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</si>
  <si>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</si>
  <si>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</si>
  <si>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</si>
  <si>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</si>
  <si>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</si>
  <si>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</si>
  <si>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</si>
  <si>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</si>
  <si>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</si>
  <si>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</si>
  <si>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</si>
  <si>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</si>
  <si>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</si>
  <si>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</si>
  <si>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</si>
  <si>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</si>
  <si>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</si>
  <si>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</si>
  <si>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</si>
  <si>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</si>
  <si>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</si>
  <si>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</si>
  <si>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</si>
  <si>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</si>
  <si>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</si>
  <si>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</si>
  <si>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</si>
  <si>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</si>
  <si>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</si>
  <si>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</si>
  <si>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</si>
  <si>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</si>
  <si>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</si>
  <si>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</si>
  <si>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</si>
  <si>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</si>
  <si>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</si>
  <si>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</si>
  <si>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</si>
  <si>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</si>
  <si>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</si>
  <si>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</si>
  <si>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</si>
  <si>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</si>
  <si>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</si>
  <si>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</si>
  <si>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</si>
  <si>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</si>
  <si>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</si>
  <si>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</si>
  <si>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</si>
  <si>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</si>
  <si>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</si>
  <si>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</si>
  <si>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</si>
  <si>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</si>
  <si>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</si>
  <si>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</si>
  <si>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</si>
  <si>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</si>
  <si>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</si>
  <si>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</si>
  <si>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</si>
  <si>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</si>
  <si>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</si>
  <si>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</si>
  <si>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</si>
  <si>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</si>
  <si>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</si>
  <si>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</si>
  <si>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</si>
  <si>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</si>
  <si>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</si>
  <si>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</si>
  <si>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</si>
  <si>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</si>
  <si>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</si>
  <si>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</si>
  <si>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</si>
  <si>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</si>
  <si>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</si>
  <si>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</si>
  <si>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</si>
  <si>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</si>
  <si>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</si>
  <si>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</si>
  <si>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</si>
  <si>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</si>
  <si>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</si>
  <si>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</si>
  <si>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</si>
  <si>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</si>
  <si>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</si>
  <si>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</si>
  <si>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</si>
  <si>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</si>
  <si>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</si>
  <si>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</si>
  <si>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</si>
  <si>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</si>
  <si>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</si>
  <si>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</si>
  <si>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</si>
  <si>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</si>
  <si>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</si>
  <si>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</si>
  <si>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</si>
  <si>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</si>
  <si>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</si>
  <si>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</si>
  <si>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</si>
  <si>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</si>
  <si>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</si>
  <si>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</si>
  <si>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</si>
  <si>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</si>
  <si>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</si>
  <si>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</si>
  <si>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</si>
  <si>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</si>
  <si>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</si>
  <si>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</si>
  <si>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</si>
  <si>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</si>
  <si>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</si>
  <si>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</si>
  <si>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</si>
  <si>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</si>
  <si>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</si>
  <si>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</si>
  <si>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</si>
  <si>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</si>
  <si>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</si>
  <si>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</si>
  <si>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</si>
  <si>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</si>
  <si>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</si>
  <si>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</si>
  <si>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</si>
  <si>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</si>
  <si>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</si>
  <si>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</si>
  <si>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</si>
  <si>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</si>
  <si>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</si>
  <si>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</si>
  <si>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</si>
  <si>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</si>
  <si>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</si>
  <si>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</si>
  <si>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</si>
  <si>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</si>
  <si>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</si>
  <si>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</si>
  <si>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</si>
  <si>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</si>
  <si>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</si>
  <si>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</si>
  <si>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</si>
  <si>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</si>
  <si>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</si>
  <si>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</si>
  <si>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</si>
  <si>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</si>
  <si>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</si>
  <si>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</si>
  <si>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</si>
  <si>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</si>
  <si>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</si>
  <si>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</si>
  <si>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</si>
  <si>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</si>
  <si>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</si>
  <si>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</si>
  <si>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</si>
  <si>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</si>
  <si>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</si>
  <si>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</si>
  <si>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</si>
  <si>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</si>
  <si>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</si>
  <si>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</si>
  <si>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</si>
  <si>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</si>
  <si>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</si>
  <si>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</si>
  <si>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</si>
  <si>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</si>
  <si>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</si>
  <si>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</si>
  <si>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</si>
  <si>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</si>
  <si>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</si>
  <si>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</si>
  <si>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</si>
  <si>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</si>
  <si>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</si>
  <si>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</si>
  <si>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</si>
  <si>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</si>
  <si>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</si>
  <si>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</si>
  <si>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</si>
  <si>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</si>
  <si>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</si>
  <si>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</si>
  <si>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</si>
  <si>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</si>
  <si>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</si>
  <si>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</si>
  <si>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</si>
  <si>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</si>
  <si>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</si>
  <si>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</si>
  <si>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</si>
  <si>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</si>
  <si>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</si>
  <si>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</si>
  <si>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</si>
  <si>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</si>
  <si>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</si>
  <si>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</si>
  <si>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</si>
  <si>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</si>
  <si>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</si>
  <si>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</si>
  <si>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</si>
  <si>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</si>
  <si>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</si>
  <si>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</si>
  <si>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</si>
  <si>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</si>
  <si>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</si>
  <si>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</si>
  <si>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</si>
  <si>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</si>
  <si>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</si>
  <si>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</si>
  <si>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</si>
  <si>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</si>
  <si>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</si>
  <si>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</si>
  <si>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</si>
  <si>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</si>
  <si>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</si>
  <si>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</si>
  <si>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</si>
  <si>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</si>
  <si>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</si>
  <si>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</si>
  <si>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</si>
  <si>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</si>
  <si>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</si>
  <si>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</si>
  <si>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</si>
  <si>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</si>
  <si>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</si>
  <si>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</si>
  <si>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</si>
  <si>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</si>
  <si>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</si>
  <si>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</si>
  <si>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</si>
  <si>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</si>
  <si>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</si>
  <si>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</si>
  <si>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</si>
  <si>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</si>
  <si>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</si>
  <si>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</si>
  <si>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</si>
  <si>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</si>
  <si>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</si>
  <si>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</si>
  <si>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</si>
  <si>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</si>
  <si>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</si>
  <si>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</si>
  <si>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</si>
  <si>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</si>
  <si>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</si>
  <si>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</si>
  <si>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</si>
  <si>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</si>
  <si>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</si>
  <si>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</si>
  <si>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</si>
  <si>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</si>
  <si>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</si>
  <si>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</si>
  <si>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</si>
  <si>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</si>
  <si>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</si>
  <si>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</si>
  <si>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</si>
  <si>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</si>
  <si>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</si>
  <si>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</si>
  <si>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</si>
  <si>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</si>
  <si>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</si>
  <si>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</si>
  <si>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</si>
  <si>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</si>
  <si>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</si>
  <si>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</si>
  <si>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</si>
  <si>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</si>
  <si>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</si>
  <si>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</si>
  <si>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</si>
  <si>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</si>
  <si>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</si>
  <si>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</si>
  <si>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</si>
  <si>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</si>
  <si>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</si>
  <si>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</si>
  <si>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</si>
  <si>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</si>
  <si>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</si>
  <si>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</si>
  <si>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</si>
  <si>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</si>
  <si>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</si>
  <si>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</si>
  <si>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</si>
  <si>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</si>
  <si>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</si>
  <si>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</si>
  <si>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</si>
  <si>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</si>
  <si>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</si>
  <si>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</si>
  <si>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</si>
  <si>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</si>
  <si>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</si>
  <si>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</si>
  <si>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</si>
  <si>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</si>
  <si>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</si>
  <si>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</si>
  <si>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</si>
  <si>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</si>
  <si>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</si>
  <si>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</si>
  <si>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</si>
  <si>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</si>
  <si>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</si>
  <si>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</si>
  <si>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</si>
  <si>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</si>
  <si>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</si>
  <si>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</si>
  <si>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</si>
  <si>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</si>
  <si>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</si>
  <si>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</si>
  <si>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</si>
  <si>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</si>
  <si>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</si>
  <si>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</si>
  <si>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</si>
  <si>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</si>
  <si>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</si>
  <si>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</si>
  <si>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</si>
  <si>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</si>
  <si>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</si>
  <si>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</si>
  <si>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</si>
  <si>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</si>
  <si>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</si>
  <si>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</si>
  <si>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</si>
  <si>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</si>
  <si>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</si>
  <si>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</si>
  <si>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</si>
  <si>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</si>
  <si>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</si>
  <si>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</si>
  <si>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</si>
  <si>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</si>
  <si>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</si>
  <si>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</si>
  <si>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</si>
  <si>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</si>
  <si>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</si>
  <si>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</si>
  <si>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</si>
  <si>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</si>
  <si>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</si>
  <si>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</si>
  <si>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</si>
  <si>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</si>
  <si>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</si>
  <si>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</si>
  <si>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</si>
  <si>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</si>
  <si>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</si>
  <si>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</si>
  <si>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</si>
  <si>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</si>
  <si>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</si>
  <si>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</si>
  <si>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</si>
  <si>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</si>
  <si>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</si>
  <si>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</si>
  <si>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</si>
  <si>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</si>
  <si>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</si>
  <si>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</si>
  <si>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</si>
  <si>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</si>
  <si>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</si>
  <si>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</si>
  <si>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</si>
  <si>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</si>
  <si>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</si>
  <si>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</si>
  <si>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</si>
  <si>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</si>
  <si>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</si>
  <si>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</si>
  <si>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</si>
  <si>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</si>
  <si>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</si>
  <si>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</si>
  <si>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</si>
  <si>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</si>
  <si>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</si>
  <si>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</si>
  <si>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</si>
  <si>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</si>
  <si>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</si>
  <si>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</si>
  <si>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</si>
  <si>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</si>
  <si>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</si>
  <si>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</si>
  <si>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</si>
  <si>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</si>
  <si>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</si>
  <si>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</si>
  <si>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</si>
  <si>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</si>
  <si>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</si>
  <si>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</si>
  <si>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</si>
  <si>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</si>
  <si>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</si>
  <si>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</si>
  <si>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</si>
  <si>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</si>
  <si>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</si>
  <si>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</si>
  <si>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</si>
  <si>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</si>
  <si>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</si>
  <si>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</si>
  <si>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</si>
  <si>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</si>
  <si>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</si>
  <si>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</si>
  <si>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</si>
  <si>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</si>
  <si>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</si>
  <si>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</si>
  <si>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</si>
  <si>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</si>
  <si>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</si>
  <si>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</si>
  <si>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</si>
  <si>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</si>
  <si>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</si>
  <si>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</si>
  <si>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</si>
  <si>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</si>
  <si>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</si>
  <si>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</si>
  <si>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</si>
  <si>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</si>
  <si>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</si>
  <si>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</si>
  <si>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</si>
  <si>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</si>
  <si>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</si>
  <si>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</si>
  <si>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</si>
  <si>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</si>
  <si>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</si>
  <si>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</si>
  <si>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</si>
  <si>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</si>
  <si>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</si>
  <si>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</si>
  <si>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</si>
  <si>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</si>
  <si>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</si>
  <si>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</si>
  <si>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</si>
  <si>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</si>
  <si>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</si>
  <si>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</si>
  <si>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</si>
  <si>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</si>
  <si>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</si>
  <si>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</si>
  <si>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</si>
  <si>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</si>
  <si>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</si>
  <si>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</si>
  <si>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</si>
  <si>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</si>
  <si>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</si>
  <si>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</si>
  <si>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</si>
  <si>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</si>
  <si>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</si>
  <si>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</si>
  <si>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</si>
  <si>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</si>
  <si>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</si>
  <si>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</si>
  <si>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</si>
  <si>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</si>
  <si>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</si>
  <si>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</si>
  <si>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</si>
  <si>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</si>
  <si>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</si>
  <si>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</si>
  <si>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</si>
  <si>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</si>
  <si>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</si>
  <si>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</si>
  <si>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</si>
  <si>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</si>
  <si>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</si>
  <si>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</si>
  <si>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</si>
  <si>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</si>
  <si>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</si>
  <si>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</si>
  <si>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</si>
  <si>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</si>
  <si>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</si>
  <si>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</si>
  <si>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</si>
  <si>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</si>
  <si>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</si>
  <si>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</si>
  <si>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</si>
  <si>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</si>
  <si>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</si>
  <si>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</si>
  <si>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</si>
  <si>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</si>
  <si>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</si>
  <si>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</si>
  <si>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</si>
  <si>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</si>
  <si>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</si>
  <si>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</si>
  <si>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</si>
  <si>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</si>
  <si>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</si>
  <si>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</si>
  <si>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</si>
  <si>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</si>
  <si>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</si>
  <si>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</si>
  <si>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</si>
  <si>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</si>
  <si>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</si>
  <si>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</si>
  <si>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</si>
  <si>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</si>
  <si>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</si>
  <si>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</si>
  <si>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</si>
  <si>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</si>
  <si>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</si>
  <si>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</si>
  <si>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</si>
  <si>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</si>
  <si>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</si>
  <si>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</si>
  <si>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</si>
  <si>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</si>
  <si>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</si>
  <si>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</si>
  <si>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</si>
  <si>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</si>
  <si>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</si>
  <si>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</si>
  <si>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</si>
  <si>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</si>
  <si>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</si>
  <si>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</si>
  <si>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</si>
  <si>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</si>
  <si>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</si>
  <si>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</si>
  <si>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</si>
  <si>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</si>
  <si>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</si>
  <si>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</si>
  <si>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</si>
  <si>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</si>
  <si>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</si>
  <si>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</si>
  <si>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</si>
  <si>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</si>
  <si>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</si>
  <si>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</si>
  <si>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</si>
  <si>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</si>
  <si>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</si>
  <si>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</si>
  <si>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</si>
  <si>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</si>
  <si>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</si>
  <si>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</si>
  <si>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</si>
  <si>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</si>
  <si>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</si>
  <si>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</si>
  <si>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</si>
  <si>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</si>
  <si>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</si>
  <si>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</si>
  <si>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</si>
  <si>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</si>
  <si>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</si>
  <si>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</si>
  <si>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</si>
  <si>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</si>
  <si>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</si>
  <si>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</si>
  <si>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</si>
  <si>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</si>
  <si>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</si>
  <si>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</si>
  <si>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</si>
  <si>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</si>
  <si>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</si>
  <si>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</si>
  <si>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</si>
  <si>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</si>
  <si>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</si>
  <si>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</si>
  <si>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</si>
  <si>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</si>
  <si>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</si>
  <si>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</si>
  <si>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</si>
  <si>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</si>
  <si>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</si>
  <si>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</si>
  <si>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</si>
  <si>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</si>
  <si>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</si>
  <si>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</si>
  <si>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</si>
  <si>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</si>
  <si>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</si>
  <si>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</si>
  <si>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</si>
  <si>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</si>
  <si>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</si>
  <si>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</si>
  <si>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</si>
  <si>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</si>
  <si>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</si>
  <si>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</si>
  <si>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</si>
  <si>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</si>
  <si>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</si>
  <si>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</si>
  <si>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</si>
  <si>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</si>
  <si>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</si>
  <si>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</si>
  <si>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</si>
  <si>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</si>
  <si>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</si>
  <si>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</si>
  <si>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</si>
  <si>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</si>
  <si>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</si>
  <si>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</si>
  <si>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</si>
  <si>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</si>
  <si>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</si>
  <si>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</si>
  <si>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</si>
  <si>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</si>
  <si>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</si>
  <si>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</si>
  <si>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</si>
  <si>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</si>
  <si>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</si>
  <si>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</si>
  <si>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</si>
  <si>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</si>
  <si>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</si>
  <si>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</si>
  <si>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</si>
  <si>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</si>
  <si>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</si>
  <si>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</si>
  <si>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</si>
  <si>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</si>
  <si>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</si>
  <si>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</si>
  <si>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</si>
  <si>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</si>
  <si>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</si>
  <si>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</si>
  <si>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</si>
  <si>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</si>
  <si>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</si>
  <si>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</si>
  <si>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</si>
  <si>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</si>
  <si>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</si>
  <si>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</si>
  <si>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</si>
  <si>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</si>
  <si>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</si>
  <si>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</si>
  <si>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</si>
  <si>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</si>
  <si>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</si>
  <si>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</si>
  <si>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</si>
  <si>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</si>
  <si>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</si>
  <si>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</si>
  <si>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</si>
  <si>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</si>
  <si>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</si>
  <si>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</si>
  <si>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</si>
  <si>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</si>
  <si>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</si>
  <si>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</si>
  <si>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</si>
  <si>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</si>
  <si>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</si>
  <si>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</si>
  <si>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</si>
  <si>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</si>
  <si>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</si>
  <si>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</si>
  <si>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</si>
  <si>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</si>
  <si>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</si>
  <si>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</si>
  <si>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</si>
  <si>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</si>
  <si>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</si>
  <si>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</si>
  <si>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</si>
  <si>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</si>
  <si>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</si>
  <si>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</si>
  <si>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</si>
  <si>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</si>
  <si>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</si>
  <si>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</si>
  <si>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</si>
  <si>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</si>
  <si>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</si>
  <si>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</si>
  <si>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</si>
  <si>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</si>
  <si>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</si>
  <si>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</si>
  <si>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</si>
  <si>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</si>
  <si>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</si>
  <si>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</si>
  <si>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</si>
  <si>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</si>
  <si>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</si>
  <si>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</si>
  <si>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</si>
  <si>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</si>
  <si>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</si>
  <si>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</si>
  <si>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</si>
  <si>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</si>
  <si>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</si>
  <si>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</si>
  <si>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</si>
  <si>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</si>
  <si>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</si>
  <si>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</si>
  <si>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</si>
  <si>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</si>
  <si>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</si>
  <si>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</si>
  <si>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</si>
  <si>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</si>
  <si>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</si>
  <si>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</si>
  <si>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</si>
  <si>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</si>
  <si>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</si>
  <si>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</si>
  <si>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</si>
  <si>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</si>
  <si>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</si>
  <si>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</si>
  <si>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</si>
  <si>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</si>
  <si>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</si>
  <si>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</si>
  <si>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</si>
  <si>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</si>
  <si>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</si>
  <si>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</si>
  <si>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</si>
  <si>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</si>
  <si>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</si>
  <si>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</si>
  <si>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</si>
  <si>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</si>
  <si>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</si>
  <si>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</si>
  <si>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</si>
  <si>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</si>
  <si>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</si>
  <si>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</si>
  <si>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</si>
  <si>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</si>
  <si>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</si>
  <si>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</si>
  <si>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</si>
  <si>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</si>
  <si>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</si>
  <si>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</si>
  <si>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</si>
  <si>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</si>
  <si>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</si>
  <si>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2"/>
        <color indexed="8"/>
        <rFont val="Times New Roman"/>
        <family val="1"/>
        <charset val="204"/>
      </rPr>
      <t xml:space="preserve">                   ООО "ИнвестГрадСтрой"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</si>
</sst>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0">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543">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0" fillId="0" borderId="0" xfId="201" applyFont="1" applyFill="1" applyBorder="1" applyAlignment="1">
      <alignment horizontal="center"/>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0">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338"/>
      <c r="K2" s="401"/>
      <c r="L2" s="401"/>
      <c r="M2" s="401"/>
      <c r="N2" s="401"/>
      <c r="O2" s="338"/>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1171</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1172</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08" t="s">
        <v>12</v>
      </c>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t="s">
        <v>12</v>
      </c>
      <c r="AQ15" s="408"/>
      <c r="AR15" s="408"/>
      <c r="AS15" s="408"/>
      <c r="AT15" s="408"/>
      <c r="AU15" s="408"/>
      <c r="AV15" s="408"/>
      <c r="AW15" s="408"/>
      <c r="AX15" s="408"/>
      <c r="AY15" s="408"/>
      <c r="AZ15" s="408"/>
      <c r="BA15" s="408"/>
      <c r="BB15" s="408"/>
      <c r="BC15" s="408"/>
      <c r="BD15" s="408"/>
      <c r="BE15" s="408"/>
      <c r="BF15" s="408"/>
      <c r="BG15" s="408"/>
      <c r="BH15" s="408"/>
      <c r="BI15" s="408"/>
      <c r="BJ15" s="408"/>
      <c r="BK15" s="408"/>
    </row>
    <row r="16" spans="1:63" ht="96.75" customHeight="1" x14ac:dyDescent="0.25">
      <c r="A16" s="407"/>
      <c r="B16" s="400"/>
      <c r="C16" s="400"/>
      <c r="D16" s="408" t="s">
        <v>13</v>
      </c>
      <c r="E16" s="408"/>
      <c r="F16" s="408"/>
      <c r="G16" s="408"/>
      <c r="H16" s="408"/>
      <c r="I16" s="408"/>
      <c r="J16" s="408"/>
      <c r="K16" s="408"/>
      <c r="L16" s="408"/>
      <c r="M16" s="408"/>
      <c r="N16" s="408"/>
      <c r="O16" s="408"/>
      <c r="P16" s="408"/>
      <c r="Q16" s="408"/>
      <c r="R16" s="408"/>
      <c r="S16" s="408"/>
      <c r="T16" s="408"/>
      <c r="U16" s="408"/>
      <c r="V16" s="408"/>
      <c r="W16" s="408"/>
      <c r="X16" s="408" t="s">
        <v>1108</v>
      </c>
      <c r="Y16" s="408"/>
      <c r="Z16" s="408"/>
      <c r="AA16" s="408"/>
      <c r="AB16" s="408"/>
      <c r="AC16" s="408"/>
      <c r="AD16" s="408"/>
      <c r="AE16" s="408"/>
      <c r="AF16" s="408"/>
      <c r="AG16" s="408"/>
      <c r="AH16" s="408"/>
      <c r="AI16" s="408"/>
      <c r="AJ16" s="408"/>
      <c r="AK16" s="408"/>
      <c r="AL16" s="408"/>
      <c r="AM16" s="408"/>
      <c r="AN16" s="408"/>
      <c r="AO16" s="408"/>
      <c r="AP16" s="408" t="s">
        <v>14</v>
      </c>
      <c r="AQ16" s="408"/>
      <c r="AR16" s="408"/>
      <c r="AS16" s="408"/>
      <c r="AT16" s="408"/>
      <c r="AU16" s="408"/>
      <c r="AV16" s="408" t="s">
        <v>15</v>
      </c>
      <c r="AW16" s="408"/>
      <c r="AX16" s="408"/>
      <c r="AY16" s="408"/>
      <c r="AZ16" s="408" t="s">
        <v>16</v>
      </c>
      <c r="BA16" s="408"/>
      <c r="BB16" s="408"/>
      <c r="BC16" s="408"/>
      <c r="BD16" s="408"/>
      <c r="BE16" s="408"/>
      <c r="BF16" s="408" t="s">
        <v>17</v>
      </c>
      <c r="BG16" s="408"/>
      <c r="BH16" s="408"/>
      <c r="BI16" s="408"/>
      <c r="BJ16" s="408" t="s">
        <v>18</v>
      </c>
      <c r="BK16" s="408"/>
    </row>
    <row r="17" spans="1:63" ht="232.5" customHeight="1" x14ac:dyDescent="0.25">
      <c r="A17" s="407"/>
      <c r="B17" s="400"/>
      <c r="C17" s="400"/>
      <c r="D17" s="405" t="s">
        <v>1109</v>
      </c>
      <c r="E17" s="405"/>
      <c r="F17" s="405" t="s">
        <v>1110</v>
      </c>
      <c r="G17" s="405"/>
      <c r="H17" s="405" t="s">
        <v>1111</v>
      </c>
      <c r="I17" s="405"/>
      <c r="J17" s="405" t="s">
        <v>1112</v>
      </c>
      <c r="K17" s="405"/>
      <c r="L17" s="405" t="s">
        <v>1113</v>
      </c>
      <c r="M17" s="405"/>
      <c r="N17" s="405" t="s">
        <v>1114</v>
      </c>
      <c r="O17" s="405"/>
      <c r="P17" s="405" t="s">
        <v>1115</v>
      </c>
      <c r="Q17" s="405"/>
      <c r="R17" s="405" t="s">
        <v>1116</v>
      </c>
      <c r="S17" s="405"/>
      <c r="T17" s="405" t="s">
        <v>1117</v>
      </c>
      <c r="U17" s="405"/>
      <c r="V17" s="405" t="s">
        <v>1118</v>
      </c>
      <c r="W17" s="405"/>
      <c r="X17" s="405" t="s">
        <v>1119</v>
      </c>
      <c r="Y17" s="405"/>
      <c r="Z17" s="405" t="s">
        <v>1120</v>
      </c>
      <c r="AA17" s="405"/>
      <c r="AB17" s="405" t="s">
        <v>1121</v>
      </c>
      <c r="AC17" s="405"/>
      <c r="AD17" s="405" t="s">
        <v>1122</v>
      </c>
      <c r="AE17" s="405"/>
      <c r="AF17" s="405" t="s">
        <v>1123</v>
      </c>
      <c r="AG17" s="405"/>
      <c r="AH17" s="405" t="s">
        <v>1124</v>
      </c>
      <c r="AI17" s="405"/>
      <c r="AJ17" s="405" t="s">
        <v>1125</v>
      </c>
      <c r="AK17" s="405"/>
      <c r="AL17" s="405" t="s">
        <v>1126</v>
      </c>
      <c r="AM17" s="405"/>
      <c r="AN17" s="405" t="s">
        <v>1127</v>
      </c>
      <c r="AO17" s="405"/>
      <c r="AP17" s="405" t="s">
        <v>1128</v>
      </c>
      <c r="AQ17" s="405"/>
      <c r="AR17" s="405" t="s">
        <v>1129</v>
      </c>
      <c r="AS17" s="405"/>
      <c r="AT17" s="405" t="s">
        <v>1130</v>
      </c>
      <c r="AU17" s="405"/>
      <c r="AV17" s="405" t="s">
        <v>1131</v>
      </c>
      <c r="AW17" s="405"/>
      <c r="AX17" s="405" t="s">
        <v>1132</v>
      </c>
      <c r="AY17" s="405"/>
      <c r="AZ17" s="405" t="s">
        <v>1133</v>
      </c>
      <c r="BA17" s="405"/>
      <c r="BB17" s="405" t="s">
        <v>1134</v>
      </c>
      <c r="BC17" s="405"/>
      <c r="BD17" s="405" t="s">
        <v>1135</v>
      </c>
      <c r="BE17" s="405"/>
      <c r="BF17" s="405" t="s">
        <v>1136</v>
      </c>
      <c r="BG17" s="405"/>
      <c r="BH17" s="405" t="s">
        <v>1137</v>
      </c>
      <c r="BI17" s="405"/>
      <c r="BJ17" s="405" t="s">
        <v>19</v>
      </c>
      <c r="BK17" s="405"/>
    </row>
    <row r="18" spans="1:63" ht="66.75" customHeight="1" x14ac:dyDescent="0.25">
      <c r="A18" s="407"/>
      <c r="B18" s="400"/>
      <c r="C18" s="400"/>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1138</v>
      </c>
      <c r="I19" s="352" t="s">
        <v>1139</v>
      </c>
      <c r="J19" s="352" t="s">
        <v>1140</v>
      </c>
      <c r="K19" s="352" t="s">
        <v>1141</v>
      </c>
      <c r="L19" s="352" t="s">
        <v>1142</v>
      </c>
      <c r="M19" s="352" t="s">
        <v>1143</v>
      </c>
      <c r="N19" s="352" t="s">
        <v>1144</v>
      </c>
      <c r="O19" s="352" t="s">
        <v>1145</v>
      </c>
      <c r="P19" s="352" t="s">
        <v>1146</v>
      </c>
      <c r="Q19" s="352" t="s">
        <v>1147</v>
      </c>
      <c r="R19" s="352" t="s">
        <v>1148</v>
      </c>
      <c r="S19" s="352" t="s">
        <v>1149</v>
      </c>
      <c r="T19" s="352" t="s">
        <v>1150</v>
      </c>
      <c r="U19" s="352" t="s">
        <v>1151</v>
      </c>
      <c r="V19" s="352" t="s">
        <v>1152</v>
      </c>
      <c r="W19" s="352" t="s">
        <v>1153</v>
      </c>
      <c r="X19" s="352" t="s">
        <v>24</v>
      </c>
      <c r="Y19" s="352" t="s">
        <v>25</v>
      </c>
      <c r="Z19" s="352" t="s">
        <v>26</v>
      </c>
      <c r="AA19" s="352" t="s">
        <v>27</v>
      </c>
      <c r="AB19" s="352" t="s">
        <v>480</v>
      </c>
      <c r="AC19" s="352" t="s">
        <v>1154</v>
      </c>
      <c r="AD19" s="352" t="s">
        <v>1155</v>
      </c>
      <c r="AE19" s="352" t="s">
        <v>1156</v>
      </c>
      <c r="AF19" s="352" t="s">
        <v>1157</v>
      </c>
      <c r="AG19" s="352" t="s">
        <v>1158</v>
      </c>
      <c r="AH19" s="352" t="s">
        <v>1159</v>
      </c>
      <c r="AI19" s="352" t="s">
        <v>1160</v>
      </c>
      <c r="AJ19" s="352" t="s">
        <v>1161</v>
      </c>
      <c r="AK19" s="352" t="s">
        <v>1162</v>
      </c>
      <c r="AL19" s="352" t="s">
        <v>1163</v>
      </c>
      <c r="AM19" s="352" t="s">
        <v>1164</v>
      </c>
      <c r="AN19" s="352" t="s">
        <v>1165</v>
      </c>
      <c r="AO19" s="352" t="s">
        <v>1166</v>
      </c>
      <c r="AP19" s="352" t="s">
        <v>28</v>
      </c>
      <c r="AQ19" s="352" t="s">
        <v>29</v>
      </c>
      <c r="AR19" s="352" t="s">
        <v>30</v>
      </c>
      <c r="AS19" s="352" t="s">
        <v>31</v>
      </c>
      <c r="AT19" s="352" t="s">
        <v>1167</v>
      </c>
      <c r="AU19" s="352" t="s">
        <v>1168</v>
      </c>
      <c r="AV19" s="352" t="s">
        <v>32</v>
      </c>
      <c r="AW19" s="352" t="s">
        <v>33</v>
      </c>
      <c r="AX19" s="352" t="s">
        <v>34</v>
      </c>
      <c r="AY19" s="352" t="s">
        <v>35</v>
      </c>
      <c r="AZ19" s="352" t="s">
        <v>36</v>
      </c>
      <c r="BA19" s="352" t="s">
        <v>37</v>
      </c>
      <c r="BB19" s="352" t="s">
        <v>38</v>
      </c>
      <c r="BC19" s="352" t="s">
        <v>39</v>
      </c>
      <c r="BD19" s="352" t="s">
        <v>1169</v>
      </c>
      <c r="BE19" s="352" t="s">
        <v>1170</v>
      </c>
      <c r="BF19" s="352" t="s">
        <v>40</v>
      </c>
      <c r="BG19" s="352" t="s">
        <v>41</v>
      </c>
      <c r="BH19" s="352" t="s">
        <v>42</v>
      </c>
      <c r="BI19" s="352" t="s">
        <v>43</v>
      </c>
      <c r="BJ19" s="353" t="s">
        <v>44</v>
      </c>
      <c r="BK19" s="353"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1218</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6" t="s">
        <v>195</v>
      </c>
      <c r="AH1" s="456"/>
      <c r="AI1" s="456"/>
      <c r="AJ1" s="456"/>
      <c r="AK1" s="456"/>
      <c r="AL1" s="456"/>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6" t="s">
        <v>1</v>
      </c>
      <c r="AH2" s="456"/>
      <c r="AI2" s="456"/>
      <c r="AJ2" s="456"/>
      <c r="AK2" s="456"/>
      <c r="AL2" s="456"/>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5" t="s">
        <v>2</v>
      </c>
      <c r="AH3" s="455"/>
      <c r="AI3" s="455"/>
      <c r="AJ3" s="455"/>
      <c r="AK3" s="455"/>
      <c r="AL3" s="455"/>
    </row>
    <row r="4" spans="1:67" ht="18.75" x14ac:dyDescent="0.25">
      <c r="A4" s="453" t="s">
        <v>196</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25">
      <c r="A5" s="454" t="s">
        <v>1039</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39" t="s">
        <v>1036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0" t="s">
        <v>5</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1" t="s">
        <v>1034</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2" t="s">
        <v>1037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1" t="s">
        <v>8</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3"/>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5" t="s">
        <v>9</v>
      </c>
      <c r="B16" s="435" t="s">
        <v>10</v>
      </c>
      <c r="C16" s="435" t="s">
        <v>11</v>
      </c>
      <c r="D16" s="435" t="s">
        <v>1038</v>
      </c>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173"/>
      <c r="AN16" s="173"/>
      <c r="AO16" s="173"/>
      <c r="AP16" s="173"/>
    </row>
    <row r="17" spans="1:42" ht="43.5" customHeight="1" x14ac:dyDescent="0.25">
      <c r="A17" s="435"/>
      <c r="B17" s="435"/>
      <c r="C17" s="435"/>
      <c r="D17" s="435" t="s">
        <v>198</v>
      </c>
      <c r="E17" s="435"/>
      <c r="F17" s="435"/>
      <c r="G17" s="435"/>
      <c r="H17" s="435"/>
      <c r="I17" s="435"/>
      <c r="J17" s="435"/>
      <c r="K17" s="435" t="s">
        <v>199</v>
      </c>
      <c r="L17" s="435"/>
      <c r="M17" s="435"/>
      <c r="N17" s="435"/>
      <c r="O17" s="435"/>
      <c r="P17" s="435"/>
      <c r="Q17" s="435"/>
      <c r="R17" s="435" t="s">
        <v>200</v>
      </c>
      <c r="S17" s="435"/>
      <c r="T17" s="435"/>
      <c r="U17" s="435"/>
      <c r="V17" s="435"/>
      <c r="W17" s="435"/>
      <c r="X17" s="435"/>
      <c r="Y17" s="435" t="s">
        <v>201</v>
      </c>
      <c r="Z17" s="435"/>
      <c r="AA17" s="435"/>
      <c r="AB17" s="435"/>
      <c r="AC17" s="435"/>
      <c r="AD17" s="435"/>
      <c r="AE17" s="435"/>
      <c r="AF17" s="435" t="s">
        <v>202</v>
      </c>
      <c r="AG17" s="435"/>
      <c r="AH17" s="435"/>
      <c r="AI17" s="435"/>
      <c r="AJ17" s="435"/>
      <c r="AK17" s="435"/>
      <c r="AL17" s="435"/>
      <c r="AM17" s="173"/>
      <c r="AN17" s="173"/>
      <c r="AO17" s="173"/>
      <c r="AP17" s="173"/>
    </row>
    <row r="18" spans="1:42" ht="43.5" customHeight="1" x14ac:dyDescent="0.25">
      <c r="A18" s="435"/>
      <c r="B18" s="435"/>
      <c r="C18" s="435"/>
      <c r="D18" s="186" t="s">
        <v>116</v>
      </c>
      <c r="E18" s="435" t="s">
        <v>117</v>
      </c>
      <c r="F18" s="435"/>
      <c r="G18" s="435"/>
      <c r="H18" s="435"/>
      <c r="I18" s="435"/>
      <c r="J18" s="435"/>
      <c r="K18" s="186" t="s">
        <v>116</v>
      </c>
      <c r="L18" s="435" t="s">
        <v>117</v>
      </c>
      <c r="M18" s="435"/>
      <c r="N18" s="435"/>
      <c r="O18" s="435"/>
      <c r="P18" s="435"/>
      <c r="Q18" s="435"/>
      <c r="R18" s="186" t="s">
        <v>116</v>
      </c>
      <c r="S18" s="435" t="s">
        <v>117</v>
      </c>
      <c r="T18" s="435"/>
      <c r="U18" s="435"/>
      <c r="V18" s="435"/>
      <c r="W18" s="435"/>
      <c r="X18" s="435"/>
      <c r="Y18" s="186" t="s">
        <v>116</v>
      </c>
      <c r="Z18" s="435" t="s">
        <v>117</v>
      </c>
      <c r="AA18" s="435"/>
      <c r="AB18" s="435"/>
      <c r="AC18" s="435"/>
      <c r="AD18" s="435"/>
      <c r="AE18" s="435"/>
      <c r="AF18" s="18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1218</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37" t="s">
        <v>239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c r="AT4" s="437"/>
      <c r="AU4" s="437"/>
      <c r="AV4" s="437"/>
      <c r="AW4" s="437"/>
      <c r="AX4" s="437"/>
      <c r="AY4" s="437"/>
      <c r="AZ4" s="437"/>
      <c r="BA4" s="437"/>
      <c r="BB4" s="437"/>
      <c r="BC4" s="437"/>
      <c r="BD4" s="437"/>
      <c r="BE4" s="437"/>
      <c r="BF4" s="437"/>
      <c r="BG4" s="437"/>
      <c r="BH4" s="437"/>
      <c r="BI4" s="437"/>
      <c r="BJ4" s="437"/>
      <c r="BK4" s="437"/>
      <c r="BL4" s="437"/>
      <c r="BM4" s="437"/>
      <c r="BN4" s="437"/>
      <c r="BO4" s="437"/>
      <c r="BP4" s="437"/>
      <c r="BQ4" s="437"/>
      <c r="BR4" s="437"/>
      <c r="BS4" s="437"/>
      <c r="BT4" s="437"/>
      <c r="BU4" s="437"/>
      <c r="BV4" s="437"/>
      <c r="BW4" s="437"/>
      <c r="BX4" s="437"/>
    </row>
    <row r="6" spans="1:118" ht="18.75" x14ac:dyDescent="0.25">
      <c r="A6" s="439" t="s">
        <v>1040</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439"/>
      <c r="AU6" s="439"/>
      <c r="AV6" s="439"/>
      <c r="AW6" s="439"/>
      <c r="AX6" s="439"/>
      <c r="AY6" s="439"/>
      <c r="AZ6" s="439"/>
      <c r="BA6" s="439"/>
      <c r="BB6" s="439"/>
      <c r="BC6" s="439"/>
      <c r="BD6" s="439"/>
      <c r="BE6" s="439"/>
      <c r="BF6" s="439"/>
      <c r="BG6" s="439"/>
      <c r="BH6" s="439"/>
      <c r="BI6" s="439"/>
      <c r="BJ6" s="439"/>
      <c r="BK6" s="439"/>
      <c r="BL6" s="439"/>
      <c r="BM6" s="439"/>
      <c r="BN6" s="439"/>
      <c r="BO6" s="439"/>
      <c r="BP6" s="439"/>
      <c r="BQ6" s="439"/>
      <c r="BR6" s="439"/>
      <c r="BS6" s="439"/>
      <c r="BT6" s="439"/>
      <c r="BU6" s="439"/>
      <c r="BV6" s="439"/>
      <c r="BW6" s="439"/>
      <c r="BX6" s="439"/>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0"/>
      <c r="BJ7" s="440"/>
      <c r="BK7" s="440"/>
      <c r="BL7" s="440"/>
      <c r="BM7" s="440"/>
      <c r="BN7" s="440"/>
      <c r="BO7" s="440"/>
      <c r="BP7" s="440"/>
      <c r="BQ7" s="440"/>
      <c r="BR7" s="440"/>
      <c r="BS7" s="440"/>
      <c r="BT7" s="440"/>
      <c r="BU7" s="440"/>
      <c r="BV7" s="440"/>
      <c r="BW7" s="440"/>
      <c r="BX7" s="440"/>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2" t="s">
        <v>679</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c r="AW9" s="442"/>
      <c r="AX9" s="442"/>
      <c r="AY9" s="442"/>
      <c r="AZ9" s="442"/>
      <c r="BA9" s="442"/>
      <c r="BB9" s="442"/>
      <c r="BC9" s="442"/>
      <c r="BD9" s="442"/>
      <c r="BE9" s="442"/>
      <c r="BF9" s="442"/>
      <c r="BG9" s="442"/>
      <c r="BH9" s="442"/>
      <c r="BI9" s="442"/>
      <c r="BJ9" s="442"/>
      <c r="BK9" s="442"/>
      <c r="BL9" s="442"/>
      <c r="BM9" s="442"/>
      <c r="BN9" s="442"/>
      <c r="BO9" s="442"/>
      <c r="BP9" s="442"/>
      <c r="BQ9" s="442"/>
      <c r="BR9" s="442"/>
      <c r="BS9" s="442"/>
      <c r="BT9" s="442"/>
      <c r="BU9" s="442"/>
      <c r="BV9" s="442"/>
      <c r="BW9" s="442"/>
      <c r="BX9" s="442"/>
    </row>
    <row r="11" spans="1:118" ht="18.75" x14ac:dyDescent="0.25">
      <c r="A11" s="442" t="s">
        <v>1037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c r="AW11" s="442"/>
      <c r="AX11" s="442"/>
      <c r="AY11" s="442"/>
      <c r="AZ11" s="442"/>
      <c r="BA11" s="442"/>
      <c r="BB11" s="442"/>
      <c r="BC11" s="442"/>
      <c r="BD11" s="442"/>
      <c r="BE11" s="442"/>
      <c r="BF11" s="442"/>
      <c r="BG11" s="442"/>
      <c r="BH11" s="442"/>
      <c r="BI11" s="442"/>
      <c r="BJ11" s="442"/>
      <c r="BK11" s="442"/>
      <c r="BL11" s="442"/>
      <c r="BM11" s="442"/>
      <c r="BN11" s="442"/>
      <c r="BO11" s="442"/>
      <c r="BP11" s="442"/>
      <c r="BQ11" s="442"/>
      <c r="BR11" s="442"/>
      <c r="BS11" s="442"/>
      <c r="BT11" s="442"/>
      <c r="BU11" s="442"/>
      <c r="BV11" s="442"/>
      <c r="BW11" s="442"/>
      <c r="BX11" s="442"/>
    </row>
    <row r="12" spans="1:118"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c r="AW14" s="460"/>
      <c r="AX14" s="460"/>
      <c r="AY14" s="460"/>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5" t="s">
        <v>9</v>
      </c>
      <c r="B15" s="435" t="s">
        <v>10</v>
      </c>
      <c r="C15" s="435" t="s">
        <v>11</v>
      </c>
      <c r="D15" s="435" t="s">
        <v>960</v>
      </c>
      <c r="E15" s="435"/>
      <c r="F15" s="435"/>
      <c r="G15" s="435"/>
      <c r="H15" s="435"/>
      <c r="I15" s="435"/>
      <c r="J15" s="435"/>
      <c r="K15" s="435"/>
      <c r="L15" s="435"/>
      <c r="M15" s="435"/>
      <c r="N15" s="435"/>
      <c r="O15" s="435"/>
      <c r="P15" s="461" t="s">
        <v>240</v>
      </c>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c r="AW15" s="461"/>
      <c r="AX15" s="461"/>
      <c r="AY15" s="461"/>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57" t="s">
        <v>58</v>
      </c>
    </row>
    <row r="16" spans="1:118" x14ac:dyDescent="0.25">
      <c r="A16" s="435"/>
      <c r="B16" s="435"/>
      <c r="C16" s="435"/>
      <c r="D16" s="435"/>
      <c r="E16" s="435"/>
      <c r="F16" s="435"/>
      <c r="G16" s="435"/>
      <c r="H16" s="435"/>
      <c r="I16" s="435"/>
      <c r="J16" s="435"/>
      <c r="K16" s="435"/>
      <c r="L16" s="435"/>
      <c r="M16" s="435"/>
      <c r="N16" s="435"/>
      <c r="O16" s="435"/>
      <c r="P16" s="435" t="s">
        <v>914</v>
      </c>
      <c r="Q16" s="435"/>
      <c r="R16" s="435"/>
      <c r="S16" s="435"/>
      <c r="T16" s="435"/>
      <c r="U16" s="435"/>
      <c r="V16" s="435"/>
      <c r="W16" s="435"/>
      <c r="X16" s="435"/>
      <c r="Y16" s="435"/>
      <c r="Z16" s="435"/>
      <c r="AA16" s="435"/>
      <c r="AB16" s="435" t="s">
        <v>915</v>
      </c>
      <c r="AC16" s="435"/>
      <c r="AD16" s="435"/>
      <c r="AE16" s="435"/>
      <c r="AF16" s="435"/>
      <c r="AG16" s="435"/>
      <c r="AH16" s="435"/>
      <c r="AI16" s="435"/>
      <c r="AJ16" s="435"/>
      <c r="AK16" s="435"/>
      <c r="AL16" s="435"/>
      <c r="AM16" s="435"/>
      <c r="AN16" s="435" t="s">
        <v>916</v>
      </c>
      <c r="AO16" s="435"/>
      <c r="AP16" s="435"/>
      <c r="AQ16" s="435"/>
      <c r="AR16" s="435"/>
      <c r="AS16" s="435"/>
      <c r="AT16" s="435"/>
      <c r="AU16" s="435"/>
      <c r="AV16" s="435"/>
      <c r="AW16" s="435"/>
      <c r="AX16" s="435"/>
      <c r="AY16" s="435"/>
      <c r="AZ16" s="435" t="s">
        <v>918</v>
      </c>
      <c r="BA16" s="435"/>
      <c r="BB16" s="435"/>
      <c r="BC16" s="435"/>
      <c r="BD16" s="435"/>
      <c r="BE16" s="435"/>
      <c r="BF16" s="435"/>
      <c r="BG16" s="435"/>
      <c r="BH16" s="435"/>
      <c r="BI16" s="435"/>
      <c r="BJ16" s="435"/>
      <c r="BK16" s="435"/>
      <c r="BL16" s="435" t="s">
        <v>919</v>
      </c>
      <c r="BM16" s="435"/>
      <c r="BN16" s="435"/>
      <c r="BO16" s="435"/>
      <c r="BP16" s="435"/>
      <c r="BQ16" s="435"/>
      <c r="BR16" s="435"/>
      <c r="BS16" s="435"/>
      <c r="BT16" s="435"/>
      <c r="BU16" s="435"/>
      <c r="BV16" s="435"/>
      <c r="BW16" s="435"/>
      <c r="BX16" s="457"/>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row>
    <row r="17" spans="1:11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57"/>
      <c r="CM17" s="459"/>
      <c r="CN17" s="459"/>
      <c r="CO17" s="459"/>
      <c r="CP17" s="459"/>
      <c r="CQ17" s="459"/>
      <c r="CR17" s="459"/>
      <c r="CS17" s="459"/>
      <c r="CT17" s="459"/>
      <c r="CU17" s="459"/>
      <c r="CV17" s="459"/>
      <c r="CW17" s="459"/>
      <c r="CX17" s="459"/>
      <c r="CY17" s="459"/>
      <c r="CZ17" s="459"/>
      <c r="DA17" s="459"/>
      <c r="DB17" s="459"/>
      <c r="DC17" s="459"/>
      <c r="DD17" s="459"/>
      <c r="DE17" s="459"/>
      <c r="DF17" s="459"/>
      <c r="DG17" s="459"/>
      <c r="DH17" s="459"/>
      <c r="DI17" s="459"/>
      <c r="DJ17" s="459"/>
      <c r="DK17" s="459"/>
      <c r="DL17" s="459"/>
      <c r="DM17" s="459"/>
      <c r="DN17" s="459"/>
    </row>
    <row r="18" spans="1:118" ht="36.75" customHeight="1" x14ac:dyDescent="0.25">
      <c r="A18" s="435"/>
      <c r="B18" s="435"/>
      <c r="C18" s="435"/>
      <c r="D18" s="435" t="s">
        <v>906</v>
      </c>
      <c r="E18" s="435"/>
      <c r="F18" s="435"/>
      <c r="G18" s="435"/>
      <c r="H18" s="435"/>
      <c r="I18" s="435"/>
      <c r="J18" s="457" t="s">
        <v>60</v>
      </c>
      <c r="K18" s="457"/>
      <c r="L18" s="457"/>
      <c r="M18" s="457"/>
      <c r="N18" s="457"/>
      <c r="O18" s="457"/>
      <c r="P18" s="435" t="s">
        <v>906</v>
      </c>
      <c r="Q18" s="435"/>
      <c r="R18" s="435"/>
      <c r="S18" s="435"/>
      <c r="T18" s="435"/>
      <c r="U18" s="435"/>
      <c r="V18" s="457" t="s">
        <v>961</v>
      </c>
      <c r="W18" s="457"/>
      <c r="X18" s="457"/>
      <c r="Y18" s="457"/>
      <c r="Z18" s="457"/>
      <c r="AA18" s="457"/>
      <c r="AB18" s="435" t="s">
        <v>906</v>
      </c>
      <c r="AC18" s="435"/>
      <c r="AD18" s="435"/>
      <c r="AE18" s="435"/>
      <c r="AF18" s="435"/>
      <c r="AG18" s="435"/>
      <c r="AH18" s="457" t="s">
        <v>961</v>
      </c>
      <c r="AI18" s="457"/>
      <c r="AJ18" s="457"/>
      <c r="AK18" s="457"/>
      <c r="AL18" s="457"/>
      <c r="AM18" s="457"/>
      <c r="AN18" s="435" t="s">
        <v>906</v>
      </c>
      <c r="AO18" s="435"/>
      <c r="AP18" s="435"/>
      <c r="AQ18" s="435"/>
      <c r="AR18" s="435"/>
      <c r="AS18" s="435"/>
      <c r="AT18" s="457" t="s">
        <v>60</v>
      </c>
      <c r="AU18" s="457"/>
      <c r="AV18" s="457"/>
      <c r="AW18" s="457"/>
      <c r="AX18" s="457"/>
      <c r="AY18" s="457"/>
      <c r="AZ18" s="435" t="s">
        <v>906</v>
      </c>
      <c r="BA18" s="435"/>
      <c r="BB18" s="435"/>
      <c r="BC18" s="435"/>
      <c r="BD18" s="435"/>
      <c r="BE18" s="435"/>
      <c r="BF18" s="457" t="s">
        <v>60</v>
      </c>
      <c r="BG18" s="457"/>
      <c r="BH18" s="457"/>
      <c r="BI18" s="457"/>
      <c r="BJ18" s="457"/>
      <c r="BK18" s="457"/>
      <c r="BL18" s="435" t="s">
        <v>906</v>
      </c>
      <c r="BM18" s="435"/>
      <c r="BN18" s="435"/>
      <c r="BO18" s="435"/>
      <c r="BP18" s="435"/>
      <c r="BQ18" s="435"/>
      <c r="BR18" s="457" t="s">
        <v>60</v>
      </c>
      <c r="BS18" s="457"/>
      <c r="BT18" s="457"/>
      <c r="BU18" s="457"/>
      <c r="BV18" s="457"/>
      <c r="BW18" s="457"/>
      <c r="BX18" s="457"/>
      <c r="CM18" s="458"/>
      <c r="CN18" s="458"/>
      <c r="CO18" s="458"/>
      <c r="CP18" s="458"/>
      <c r="CQ18" s="458"/>
      <c r="CR18" s="458"/>
      <c r="CS18" s="458"/>
      <c r="CT18" s="458"/>
      <c r="CU18" s="458"/>
      <c r="CV18" s="458"/>
      <c r="CW18" s="458"/>
      <c r="CX18" s="458"/>
      <c r="CY18" s="458"/>
      <c r="CZ18" s="458"/>
      <c r="DA18" s="458"/>
      <c r="DB18" s="458"/>
      <c r="DC18" s="458"/>
      <c r="DD18" s="458"/>
      <c r="DE18" s="458"/>
      <c r="DF18" s="458"/>
      <c r="DG18" s="458"/>
      <c r="DH18" s="458"/>
      <c r="DI18" s="458"/>
      <c r="DJ18" s="458"/>
      <c r="DK18" s="458"/>
      <c r="DL18" s="458"/>
      <c r="DM18" s="458"/>
      <c r="DN18" s="458"/>
    </row>
    <row r="19" spans="1:118" ht="48.75" x14ac:dyDescent="0.25">
      <c r="A19" s="435"/>
      <c r="B19" s="435"/>
      <c r="C19" s="435"/>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57"/>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1220</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1181</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1221</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1222</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1223</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1224</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1225</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1226</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1227</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1179</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1228</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1182</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1183</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1215</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1229</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1230</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1230</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1231</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1232</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1178</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1178</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1233</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1234</v>
      </c>
    </row>
    <row r="101" spans="1:76" ht="78.75" x14ac:dyDescent="0.25">
      <c r="A101" s="168" t="s">
        <v>673</v>
      </c>
      <c r="B101" s="146" t="s">
        <v>1014</v>
      </c>
      <c r="C101" s="168" t="s">
        <v>1218</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1180</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1181</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1216</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1181</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1181</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1181</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1181</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1217</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1215</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1215</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1181</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1237</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1237</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1237</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1237</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1181</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1235</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1236</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1235</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6" t="s">
        <v>1</v>
      </c>
      <c r="DJ2" s="456"/>
      <c r="DK2" s="456"/>
      <c r="DL2" s="456"/>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37" t="s">
        <v>279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row>
    <row r="5" spans="1:117"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39" t="s">
        <v>1041</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1" t="s">
        <v>1042</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row>
    <row r="11" spans="1:117" ht="18.75" x14ac:dyDescent="0.25">
      <c r="A11" s="442" t="s">
        <v>1043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0"/>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c r="AW15" s="460"/>
      <c r="AX15" s="460"/>
      <c r="AY15" s="460"/>
      <c r="AZ15" s="460"/>
      <c r="BA15" s="460"/>
      <c r="BB15" s="460"/>
      <c r="BC15" s="460"/>
      <c r="BD15" s="460"/>
      <c r="BE15" s="460"/>
      <c r="BF15" s="460"/>
      <c r="BG15" s="460"/>
      <c r="BH15" s="460"/>
      <c r="BI15" s="460"/>
      <c r="BJ15" s="460"/>
      <c r="BK15" s="460"/>
      <c r="BL15" s="460"/>
      <c r="BM15" s="460"/>
      <c r="BN15" s="460"/>
      <c r="BO15" s="460"/>
      <c r="BP15" s="460"/>
      <c r="BQ15" s="460"/>
      <c r="BR15" s="460"/>
      <c r="BS15" s="460"/>
      <c r="BT15" s="460"/>
      <c r="BU15" s="460"/>
      <c r="BV15" s="460"/>
      <c r="BW15" s="460"/>
      <c r="BX15" s="460"/>
      <c r="BY15" s="460"/>
      <c r="BZ15" s="460"/>
      <c r="CA15" s="460"/>
      <c r="CB15" s="460"/>
      <c r="CC15" s="460"/>
      <c r="CD15" s="460"/>
      <c r="CE15" s="460"/>
      <c r="CF15" s="460"/>
      <c r="CG15" s="460"/>
      <c r="CH15" s="460"/>
      <c r="CI15" s="460"/>
      <c r="CJ15" s="460"/>
      <c r="CK15" s="460"/>
      <c r="CL15" s="460"/>
      <c r="CM15" s="460"/>
      <c r="CN15" s="460"/>
      <c r="CO15" s="460"/>
      <c r="CP15" s="460"/>
      <c r="CQ15" s="460"/>
      <c r="CR15" s="460"/>
      <c r="CS15" s="460"/>
      <c r="CT15" s="460"/>
      <c r="CU15" s="460"/>
      <c r="CV15" s="460"/>
      <c r="CW15" s="460"/>
      <c r="CX15" s="460"/>
      <c r="CY15" s="460"/>
      <c r="CZ15" s="460"/>
      <c r="DA15" s="460"/>
      <c r="DB15" s="460"/>
      <c r="DC15" s="460"/>
      <c r="DD15" s="460"/>
      <c r="DE15" s="460"/>
      <c r="DF15" s="460"/>
      <c r="DG15" s="460"/>
      <c r="DH15" s="460"/>
      <c r="DI15" s="460"/>
      <c r="DJ15" s="460"/>
      <c r="DK15" s="460"/>
    </row>
    <row r="16" spans="1:117" ht="24.75" customHeight="1" x14ac:dyDescent="0.25">
      <c r="A16" s="435" t="s">
        <v>9</v>
      </c>
      <c r="B16" s="435" t="s">
        <v>10</v>
      </c>
      <c r="C16" s="435" t="s">
        <v>11</v>
      </c>
      <c r="D16" s="462" t="s">
        <v>280</v>
      </c>
      <c r="E16" s="462"/>
      <c r="F16" s="462"/>
      <c r="G16" s="462"/>
      <c r="H16" s="462"/>
      <c r="I16" s="462"/>
      <c r="J16" s="462"/>
      <c r="K16" s="462"/>
      <c r="L16" s="462"/>
      <c r="M16" s="462"/>
      <c r="N16" s="462"/>
      <c r="O16" s="462"/>
      <c r="P16" s="462"/>
      <c r="Q16" s="462"/>
      <c r="R16" s="462" t="s">
        <v>962</v>
      </c>
      <c r="S16" s="462"/>
      <c r="T16" s="462"/>
      <c r="U16" s="462"/>
      <c r="V16" s="462"/>
      <c r="W16" s="462"/>
      <c r="X16" s="462"/>
      <c r="Y16" s="462"/>
      <c r="Z16" s="462"/>
      <c r="AA16" s="462"/>
      <c r="AB16" s="462"/>
      <c r="AC16" s="462"/>
      <c r="AD16" s="462"/>
      <c r="AE16" s="462"/>
      <c r="AF16" s="461" t="s">
        <v>281</v>
      </c>
      <c r="AG16" s="461"/>
      <c r="AH16" s="461"/>
      <c r="AI16" s="461"/>
      <c r="AJ16" s="461"/>
      <c r="AK16" s="461"/>
      <c r="AL16" s="461"/>
      <c r="AM16" s="461"/>
      <c r="AN16" s="461"/>
      <c r="AO16" s="461"/>
      <c r="AP16" s="461"/>
      <c r="AQ16" s="461"/>
      <c r="AR16" s="461"/>
      <c r="AS16" s="461"/>
      <c r="AT16" s="461" t="s">
        <v>281</v>
      </c>
      <c r="AU16" s="461"/>
      <c r="AV16" s="461"/>
      <c r="AW16" s="461"/>
      <c r="AX16" s="461"/>
      <c r="AY16" s="461"/>
      <c r="AZ16" s="461"/>
      <c r="BA16" s="461"/>
      <c r="BB16" s="461"/>
      <c r="BC16" s="461"/>
      <c r="BD16" s="461"/>
      <c r="BE16" s="461"/>
      <c r="BF16" s="461"/>
      <c r="BG16" s="461"/>
      <c r="BH16" s="461"/>
      <c r="BI16" s="461"/>
      <c r="BJ16" s="461"/>
      <c r="BK16" s="461"/>
      <c r="BL16" s="461"/>
      <c r="BM16" s="461"/>
      <c r="BN16" s="461"/>
      <c r="BO16" s="461"/>
      <c r="BP16" s="461"/>
      <c r="BQ16" s="461"/>
      <c r="BR16" s="461"/>
      <c r="BS16" s="461"/>
      <c r="BT16" s="461"/>
      <c r="BU16" s="461"/>
      <c r="BV16" s="461"/>
      <c r="BW16" s="461"/>
      <c r="BX16" s="461"/>
      <c r="BY16" s="461"/>
      <c r="BZ16" s="461"/>
      <c r="CA16" s="461"/>
      <c r="CB16" s="461"/>
      <c r="CC16" s="461"/>
      <c r="CD16" s="461"/>
      <c r="CE16" s="461"/>
      <c r="CF16" s="461"/>
      <c r="CG16" s="461"/>
      <c r="CH16" s="461"/>
      <c r="CI16" s="461"/>
      <c r="CJ16" s="461"/>
      <c r="CK16" s="461"/>
      <c r="CL16" s="461"/>
      <c r="CM16" s="461"/>
      <c r="CN16" s="461"/>
      <c r="CO16" s="461"/>
      <c r="CP16" s="461"/>
      <c r="CQ16" s="461"/>
      <c r="CR16" s="461"/>
      <c r="CS16" s="461"/>
      <c r="CT16" s="461"/>
      <c r="CU16" s="461"/>
      <c r="CV16" s="461"/>
      <c r="CW16" s="461"/>
      <c r="CX16" s="461"/>
      <c r="CY16" s="461"/>
      <c r="CZ16" s="461"/>
      <c r="DA16" s="461"/>
      <c r="DB16" s="461"/>
      <c r="DC16" s="461"/>
      <c r="DD16" s="461"/>
      <c r="DE16" s="461"/>
      <c r="DF16" s="461"/>
      <c r="DG16" s="461"/>
      <c r="DH16" s="461"/>
      <c r="DI16" s="461"/>
      <c r="DJ16" s="461"/>
      <c r="DK16" s="461"/>
      <c r="DL16" s="457" t="s">
        <v>58</v>
      </c>
    </row>
    <row r="17" spans="1:116" ht="29.25" customHeight="1" x14ac:dyDescent="0.25">
      <c r="A17" s="435"/>
      <c r="B17" s="435"/>
      <c r="C17" s="435"/>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35" t="s">
        <v>926</v>
      </c>
      <c r="AG17" s="435"/>
      <c r="AH17" s="435"/>
      <c r="AI17" s="435"/>
      <c r="AJ17" s="435"/>
      <c r="AK17" s="435"/>
      <c r="AL17" s="435"/>
      <c r="AM17" s="435"/>
      <c r="AN17" s="435"/>
      <c r="AO17" s="435"/>
      <c r="AP17" s="435"/>
      <c r="AQ17" s="435"/>
      <c r="AR17" s="435"/>
      <c r="AS17" s="435"/>
      <c r="AT17" s="435" t="s">
        <v>927</v>
      </c>
      <c r="AU17" s="435"/>
      <c r="AV17" s="435"/>
      <c r="AW17" s="435"/>
      <c r="AX17" s="435"/>
      <c r="AY17" s="435"/>
      <c r="AZ17" s="435"/>
      <c r="BA17" s="435"/>
      <c r="BB17" s="435"/>
      <c r="BC17" s="435"/>
      <c r="BD17" s="435"/>
      <c r="BE17" s="435"/>
      <c r="BF17" s="435"/>
      <c r="BG17" s="435"/>
      <c r="BH17" s="435" t="s">
        <v>928</v>
      </c>
      <c r="BI17" s="435"/>
      <c r="BJ17" s="435"/>
      <c r="BK17" s="435"/>
      <c r="BL17" s="435"/>
      <c r="BM17" s="435"/>
      <c r="BN17" s="435"/>
      <c r="BO17" s="435"/>
      <c r="BP17" s="435"/>
      <c r="BQ17" s="435"/>
      <c r="BR17" s="435"/>
      <c r="BS17" s="435"/>
      <c r="BT17" s="435"/>
      <c r="BU17" s="435"/>
      <c r="BV17" s="435" t="s">
        <v>929</v>
      </c>
      <c r="BW17" s="435"/>
      <c r="BX17" s="435"/>
      <c r="BY17" s="435"/>
      <c r="BZ17" s="435"/>
      <c r="CA17" s="435"/>
      <c r="CB17" s="435"/>
      <c r="CC17" s="435"/>
      <c r="CD17" s="435"/>
      <c r="CE17" s="435"/>
      <c r="CF17" s="435"/>
      <c r="CG17" s="435"/>
      <c r="CH17" s="435"/>
      <c r="CI17" s="435"/>
      <c r="CJ17" s="435" t="s">
        <v>930</v>
      </c>
      <c r="CK17" s="435"/>
      <c r="CL17" s="435"/>
      <c r="CM17" s="435"/>
      <c r="CN17" s="435"/>
      <c r="CO17" s="435"/>
      <c r="CP17" s="435"/>
      <c r="CQ17" s="435"/>
      <c r="CR17" s="435"/>
      <c r="CS17" s="435"/>
      <c r="CT17" s="435"/>
      <c r="CU17" s="435"/>
      <c r="CV17" s="435"/>
      <c r="CW17" s="435"/>
      <c r="CX17" s="462" t="s">
        <v>282</v>
      </c>
      <c r="CY17" s="462"/>
      <c r="CZ17" s="462"/>
      <c r="DA17" s="462"/>
      <c r="DB17" s="462"/>
      <c r="DC17" s="462"/>
      <c r="DD17" s="462"/>
      <c r="DE17" s="462"/>
      <c r="DF17" s="462"/>
      <c r="DG17" s="462"/>
      <c r="DH17" s="462"/>
      <c r="DI17" s="462"/>
      <c r="DJ17" s="462"/>
      <c r="DK17" s="462"/>
      <c r="DL17" s="457"/>
    </row>
    <row r="18" spans="1:116" ht="45" customHeight="1" x14ac:dyDescent="0.25">
      <c r="A18" s="435"/>
      <c r="B18" s="435"/>
      <c r="C18" s="435"/>
      <c r="D18" s="435" t="s">
        <v>59</v>
      </c>
      <c r="E18" s="435"/>
      <c r="F18" s="435"/>
      <c r="G18" s="435"/>
      <c r="H18" s="435"/>
      <c r="I18" s="435"/>
      <c r="J18" s="435"/>
      <c r="K18" s="435" t="s">
        <v>115</v>
      </c>
      <c r="L18" s="435"/>
      <c r="M18" s="435"/>
      <c r="N18" s="435"/>
      <c r="O18" s="435"/>
      <c r="P18" s="435"/>
      <c r="Q18" s="435"/>
      <c r="R18" s="435" t="s">
        <v>906</v>
      </c>
      <c r="S18" s="435"/>
      <c r="T18" s="435"/>
      <c r="U18" s="435"/>
      <c r="V18" s="435"/>
      <c r="W18" s="435"/>
      <c r="X18" s="435"/>
      <c r="Y18" s="435" t="s">
        <v>961</v>
      </c>
      <c r="Z18" s="435"/>
      <c r="AA18" s="435"/>
      <c r="AB18" s="435"/>
      <c r="AC18" s="435"/>
      <c r="AD18" s="435"/>
      <c r="AE18" s="435"/>
      <c r="AF18" s="435" t="s">
        <v>906</v>
      </c>
      <c r="AG18" s="435"/>
      <c r="AH18" s="435"/>
      <c r="AI18" s="435"/>
      <c r="AJ18" s="435"/>
      <c r="AK18" s="435"/>
      <c r="AL18" s="435"/>
      <c r="AM18" s="435" t="s">
        <v>961</v>
      </c>
      <c r="AN18" s="435"/>
      <c r="AO18" s="435"/>
      <c r="AP18" s="435"/>
      <c r="AQ18" s="435"/>
      <c r="AR18" s="435"/>
      <c r="AS18" s="435"/>
      <c r="AT18" s="435" t="s">
        <v>906</v>
      </c>
      <c r="AU18" s="435"/>
      <c r="AV18" s="435"/>
      <c r="AW18" s="435"/>
      <c r="AX18" s="435"/>
      <c r="AY18" s="435"/>
      <c r="AZ18" s="435"/>
      <c r="BA18" s="435" t="s">
        <v>961</v>
      </c>
      <c r="BB18" s="435"/>
      <c r="BC18" s="435"/>
      <c r="BD18" s="435"/>
      <c r="BE18" s="435"/>
      <c r="BF18" s="435"/>
      <c r="BG18" s="435"/>
      <c r="BH18" s="435" t="s">
        <v>906</v>
      </c>
      <c r="BI18" s="435"/>
      <c r="BJ18" s="435"/>
      <c r="BK18" s="435"/>
      <c r="BL18" s="435"/>
      <c r="BM18" s="435"/>
      <c r="BN18" s="435"/>
      <c r="BO18" s="435" t="s">
        <v>60</v>
      </c>
      <c r="BP18" s="435"/>
      <c r="BQ18" s="435"/>
      <c r="BR18" s="435"/>
      <c r="BS18" s="435"/>
      <c r="BT18" s="435"/>
      <c r="BU18" s="435"/>
      <c r="BV18" s="435" t="s">
        <v>906</v>
      </c>
      <c r="BW18" s="435"/>
      <c r="BX18" s="435"/>
      <c r="BY18" s="435"/>
      <c r="BZ18" s="435"/>
      <c r="CA18" s="435"/>
      <c r="CB18" s="435"/>
      <c r="CC18" s="435" t="s">
        <v>60</v>
      </c>
      <c r="CD18" s="435"/>
      <c r="CE18" s="435"/>
      <c r="CF18" s="435"/>
      <c r="CG18" s="435"/>
      <c r="CH18" s="435"/>
      <c r="CI18" s="435"/>
      <c r="CJ18" s="435" t="s">
        <v>906</v>
      </c>
      <c r="CK18" s="435"/>
      <c r="CL18" s="435"/>
      <c r="CM18" s="435"/>
      <c r="CN18" s="435"/>
      <c r="CO18" s="435"/>
      <c r="CP18" s="435"/>
      <c r="CQ18" s="435" t="s">
        <v>60</v>
      </c>
      <c r="CR18" s="435"/>
      <c r="CS18" s="435"/>
      <c r="CT18" s="435"/>
      <c r="CU18" s="435"/>
      <c r="CV18" s="435"/>
      <c r="CW18" s="435"/>
      <c r="CX18" s="435" t="s">
        <v>59</v>
      </c>
      <c r="CY18" s="435"/>
      <c r="CZ18" s="435"/>
      <c r="DA18" s="435"/>
      <c r="DB18" s="435"/>
      <c r="DC18" s="435"/>
      <c r="DD18" s="435"/>
      <c r="DE18" s="435" t="s">
        <v>60</v>
      </c>
      <c r="DF18" s="435"/>
      <c r="DG18" s="435"/>
      <c r="DH18" s="435"/>
      <c r="DI18" s="435"/>
      <c r="DJ18" s="435"/>
      <c r="DK18" s="435"/>
      <c r="DL18" s="457"/>
    </row>
    <row r="19" spans="1:116" ht="60.75" customHeight="1" x14ac:dyDescent="0.25">
      <c r="A19" s="435"/>
      <c r="B19" s="435"/>
      <c r="C19" s="435"/>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57"/>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1220</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1181</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1221</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1222</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1223</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1224</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1225</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1226</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1227</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1179</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1228</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1182</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1183</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1215</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1229</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1230</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1230</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1231</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1232</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1178</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1178</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1233</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1234</v>
      </c>
    </row>
    <row r="101" spans="1:116" ht="110.25" x14ac:dyDescent="0.25">
      <c r="A101" s="168" t="s">
        <v>673</v>
      </c>
      <c r="B101" s="146" t="s">
        <v>1014</v>
      </c>
      <c r="C101" s="168" t="s">
        <v>1218</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1180</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1181</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1216</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1181</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1181</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1181</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1181</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1217</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1215</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1215</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1181</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1237</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1237</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1237</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1237</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1181</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1235</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1236</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1235</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3" t="s">
        <v>317</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c r="AD4" s="463"/>
      <c r="AE4" s="463"/>
      <c r="AF4" s="463"/>
      <c r="AG4" s="463"/>
      <c r="AH4" s="463"/>
      <c r="AI4" s="463"/>
      <c r="AJ4" s="463"/>
      <c r="AK4" s="463"/>
      <c r="AL4" s="463"/>
      <c r="AM4" s="463"/>
    </row>
    <row r="6" spans="1:50" x14ac:dyDescent="0.25">
      <c r="A6" s="464" t="s">
        <v>1044</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2" t="s">
        <v>1034</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5"/>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35" t="s">
        <v>9</v>
      </c>
      <c r="B16" s="435" t="s">
        <v>10</v>
      </c>
      <c r="C16" s="435" t="s">
        <v>11</v>
      </c>
      <c r="D16" s="435" t="s">
        <v>318</v>
      </c>
      <c r="E16" s="435" t="s">
        <v>1045</v>
      </c>
      <c r="F16" s="435"/>
      <c r="G16" s="435"/>
      <c r="H16" s="435"/>
      <c r="I16" s="435"/>
      <c r="J16" s="466" t="s">
        <v>319</v>
      </c>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6"/>
      <c r="AO16" s="6"/>
      <c r="AP16" s="6"/>
      <c r="AQ16" s="6"/>
      <c r="AR16" s="6"/>
      <c r="AS16" s="6"/>
      <c r="AT16" s="6"/>
      <c r="AU16" s="6"/>
      <c r="AV16" s="6"/>
      <c r="AW16" s="6"/>
      <c r="AX16" s="6"/>
    </row>
    <row r="17" spans="1:50" x14ac:dyDescent="0.25">
      <c r="A17" s="435"/>
      <c r="B17" s="435"/>
      <c r="C17" s="435"/>
      <c r="D17" s="435"/>
      <c r="E17" s="435"/>
      <c r="F17" s="435"/>
      <c r="G17" s="435"/>
      <c r="H17" s="435"/>
      <c r="I17" s="435"/>
      <c r="J17" s="446" t="s">
        <v>926</v>
      </c>
      <c r="K17" s="446"/>
      <c r="L17" s="446"/>
      <c r="M17" s="446"/>
      <c r="N17" s="446"/>
      <c r="O17" s="446" t="s">
        <v>927</v>
      </c>
      <c r="P17" s="446"/>
      <c r="Q17" s="446"/>
      <c r="R17" s="446"/>
      <c r="S17" s="446"/>
      <c r="T17" s="446" t="s">
        <v>928</v>
      </c>
      <c r="U17" s="446"/>
      <c r="V17" s="446"/>
      <c r="W17" s="446"/>
      <c r="X17" s="446"/>
      <c r="Y17" s="446" t="s">
        <v>929</v>
      </c>
      <c r="Z17" s="446"/>
      <c r="AA17" s="446"/>
      <c r="AB17" s="446"/>
      <c r="AC17" s="446"/>
      <c r="AD17" s="446" t="s">
        <v>930</v>
      </c>
      <c r="AE17" s="446"/>
      <c r="AF17" s="446"/>
      <c r="AG17" s="446"/>
      <c r="AH17" s="446"/>
      <c r="AI17" s="435" t="s">
        <v>114</v>
      </c>
      <c r="AJ17" s="435"/>
      <c r="AK17" s="435"/>
      <c r="AL17" s="435"/>
      <c r="AM17" s="435"/>
      <c r="AN17" s="6"/>
      <c r="AO17" s="6"/>
      <c r="AP17" s="6"/>
      <c r="AQ17" s="6"/>
      <c r="AR17" s="6"/>
      <c r="AS17" s="6"/>
      <c r="AT17" s="6"/>
      <c r="AU17" s="6"/>
      <c r="AV17" s="6"/>
      <c r="AW17" s="6"/>
      <c r="AX17" s="6"/>
    </row>
    <row r="18" spans="1:50" x14ac:dyDescent="0.25">
      <c r="A18" s="435"/>
      <c r="B18" s="435"/>
      <c r="C18" s="435"/>
      <c r="D18" s="435"/>
      <c r="E18" s="446" t="s">
        <v>959</v>
      </c>
      <c r="F18" s="446"/>
      <c r="G18" s="446"/>
      <c r="H18" s="446"/>
      <c r="I18" s="446"/>
      <c r="J18" s="446" t="s">
        <v>959</v>
      </c>
      <c r="K18" s="446"/>
      <c r="L18" s="446"/>
      <c r="M18" s="446"/>
      <c r="N18" s="446"/>
      <c r="O18" s="446" t="s">
        <v>959</v>
      </c>
      <c r="P18" s="446"/>
      <c r="Q18" s="446"/>
      <c r="R18" s="446"/>
      <c r="S18" s="446"/>
      <c r="T18" s="446" t="s">
        <v>59</v>
      </c>
      <c r="U18" s="446"/>
      <c r="V18" s="446"/>
      <c r="W18" s="446"/>
      <c r="X18" s="446"/>
      <c r="Y18" s="446" t="s">
        <v>59</v>
      </c>
      <c r="Z18" s="446"/>
      <c r="AA18" s="446"/>
      <c r="AB18" s="446"/>
      <c r="AC18" s="446"/>
      <c r="AD18" s="446" t="s">
        <v>59</v>
      </c>
      <c r="AE18" s="446"/>
      <c r="AF18" s="446"/>
      <c r="AG18" s="446"/>
      <c r="AH18" s="446"/>
      <c r="AI18" s="446" t="s">
        <v>59</v>
      </c>
      <c r="AJ18" s="446"/>
      <c r="AK18" s="446"/>
      <c r="AL18" s="446"/>
      <c r="AM18" s="446"/>
      <c r="AN18" s="6"/>
      <c r="AO18" s="6"/>
      <c r="AP18" s="6"/>
      <c r="AQ18" s="6"/>
      <c r="AR18" s="6"/>
      <c r="AS18" s="6"/>
      <c r="AT18" s="6"/>
      <c r="AU18" s="6"/>
      <c r="AV18" s="6"/>
      <c r="AW18" s="6"/>
      <c r="AX18" s="6"/>
    </row>
    <row r="19" spans="1:50" ht="47.25" x14ac:dyDescent="0.25">
      <c r="A19" s="435"/>
      <c r="B19" s="435"/>
      <c r="C19" s="435"/>
      <c r="D19" s="435"/>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1218</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T17:X17"/>
    <mergeCell ref="J17:N17"/>
    <mergeCell ref="AD17:AH17"/>
    <mergeCell ref="AI17:AM17"/>
    <mergeCell ref="E18:I18"/>
    <mergeCell ref="Y18:AC18"/>
    <mergeCell ref="J18:N18"/>
    <mergeCell ref="AD18:AH18"/>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68" t="s">
        <v>321</v>
      </c>
      <c r="B4" s="468"/>
      <c r="C4" s="468"/>
      <c r="D4" s="468"/>
      <c r="E4" s="468"/>
      <c r="F4" s="468"/>
      <c r="G4" s="468"/>
      <c r="H4" s="468"/>
      <c r="I4" s="468"/>
      <c r="J4" s="468"/>
      <c r="K4" s="6"/>
      <c r="L4" s="6"/>
      <c r="M4" s="6"/>
      <c r="N4" s="6"/>
      <c r="O4" s="6"/>
      <c r="P4" s="6"/>
    </row>
    <row r="5" spans="1:48" x14ac:dyDescent="0.25">
      <c r="K5" s="6"/>
      <c r="L5" s="6"/>
      <c r="M5" s="6"/>
      <c r="N5" s="6"/>
      <c r="O5" s="6"/>
      <c r="P5" s="6"/>
    </row>
    <row r="6" spans="1:48" x14ac:dyDescent="0.25">
      <c r="A6" s="464" t="s">
        <v>1046</v>
      </c>
      <c r="B6" s="464"/>
      <c r="C6" s="464"/>
      <c r="D6" s="464"/>
      <c r="E6" s="464"/>
      <c r="F6" s="464"/>
      <c r="G6" s="464"/>
      <c r="H6" s="464"/>
      <c r="I6" s="464"/>
      <c r="J6" s="464"/>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64" t="s">
        <v>5</v>
      </c>
      <c r="B7" s="464"/>
      <c r="C7" s="464"/>
      <c r="D7" s="464"/>
      <c r="E7" s="464"/>
      <c r="F7" s="464"/>
      <c r="G7" s="464"/>
      <c r="H7" s="464"/>
      <c r="I7" s="464"/>
      <c r="J7" s="464"/>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4" t="s">
        <v>1042</v>
      </c>
      <c r="B9" s="444"/>
      <c r="C9" s="444"/>
      <c r="D9" s="444"/>
      <c r="E9" s="444"/>
      <c r="F9" s="444"/>
      <c r="G9" s="444"/>
      <c r="H9" s="444"/>
      <c r="I9" s="444"/>
      <c r="J9" s="444"/>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44" t="s">
        <v>1066</v>
      </c>
      <c r="B11" s="444"/>
      <c r="C11" s="444"/>
      <c r="D11" s="444"/>
      <c r="E11" s="444"/>
      <c r="F11" s="444"/>
      <c r="G11" s="444"/>
      <c r="H11" s="444"/>
      <c r="I11" s="444"/>
      <c r="J11" s="44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69" t="s">
        <v>322</v>
      </c>
      <c r="B12" s="469"/>
      <c r="C12" s="469"/>
      <c r="D12" s="469"/>
      <c r="E12" s="469"/>
      <c r="F12" s="469"/>
      <c r="G12" s="469"/>
      <c r="H12" s="469"/>
      <c r="I12" s="469"/>
      <c r="J12" s="469"/>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45"/>
      <c r="B14" s="445"/>
      <c r="C14" s="445"/>
      <c r="D14" s="445"/>
      <c r="E14" s="445"/>
      <c r="F14" s="445"/>
      <c r="G14" s="445"/>
      <c r="H14" s="445"/>
      <c r="I14" s="445"/>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5" t="s">
        <v>9</v>
      </c>
      <c r="B15" s="435" t="s">
        <v>10</v>
      </c>
      <c r="C15" s="435" t="s">
        <v>49</v>
      </c>
      <c r="D15" s="435" t="s">
        <v>323</v>
      </c>
      <c r="E15" s="435"/>
      <c r="F15" s="435"/>
      <c r="G15" s="435"/>
      <c r="H15" s="435"/>
      <c r="I15" s="435"/>
      <c r="J15" s="467"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5"/>
      <c r="B16" s="435"/>
      <c r="C16" s="435"/>
      <c r="D16" s="435"/>
      <c r="E16" s="435"/>
      <c r="F16" s="435"/>
      <c r="G16" s="435"/>
      <c r="H16" s="435"/>
      <c r="I16" s="435"/>
      <c r="J16" s="467"/>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5"/>
      <c r="B17" s="435"/>
      <c r="C17" s="435"/>
      <c r="D17" s="435" t="s">
        <v>325</v>
      </c>
      <c r="E17" s="435"/>
      <c r="F17" s="435"/>
      <c r="G17" s="435"/>
      <c r="H17" s="435"/>
      <c r="I17" s="435"/>
      <c r="J17" s="467"/>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5"/>
      <c r="B18" s="435"/>
      <c r="C18" s="435"/>
      <c r="D18" s="249" t="s">
        <v>1048</v>
      </c>
      <c r="E18" s="249" t="s">
        <v>1049</v>
      </c>
      <c r="F18" s="249" t="s">
        <v>1050</v>
      </c>
      <c r="G18" s="249" t="s">
        <v>1051</v>
      </c>
      <c r="H18" s="249" t="s">
        <v>1052</v>
      </c>
      <c r="I18" s="249" t="s">
        <v>1047</v>
      </c>
      <c r="J18" s="467"/>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94.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1218</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56" t="s">
        <v>326</v>
      </c>
      <c r="Q1" s="456"/>
      <c r="R1" s="456"/>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56" t="s">
        <v>1</v>
      </c>
      <c r="P2" s="456"/>
      <c r="Q2" s="456"/>
      <c r="R2" s="456"/>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56" t="s">
        <v>2</v>
      </c>
      <c r="Q3" s="456"/>
      <c r="R3" s="456"/>
      <c r="S3" s="264"/>
      <c r="T3" s="264"/>
      <c r="U3" s="264"/>
      <c r="V3" s="264"/>
      <c r="W3" s="264"/>
      <c r="X3" s="264"/>
      <c r="Y3" s="264"/>
    </row>
    <row r="4" spans="1:45" ht="15.75" customHeight="1" x14ac:dyDescent="0.25">
      <c r="A4" s="471" t="s">
        <v>327</v>
      </c>
      <c r="B4" s="471"/>
      <c r="C4" s="471"/>
      <c r="D4" s="471"/>
      <c r="E4" s="471"/>
      <c r="F4" s="471"/>
      <c r="G4" s="471"/>
      <c r="H4" s="471"/>
      <c r="I4" s="471"/>
      <c r="J4" s="471"/>
      <c r="K4" s="471"/>
      <c r="L4" s="471"/>
      <c r="M4" s="471"/>
      <c r="N4" s="471"/>
      <c r="O4" s="471"/>
      <c r="P4" s="471"/>
      <c r="Q4" s="471"/>
      <c r="R4" s="471"/>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2" t="s">
        <v>1062</v>
      </c>
      <c r="B6" s="472"/>
      <c r="C6" s="472"/>
      <c r="D6" s="472"/>
      <c r="E6" s="472"/>
      <c r="F6" s="472"/>
      <c r="G6" s="472"/>
      <c r="H6" s="472"/>
      <c r="I6" s="472"/>
      <c r="J6" s="472"/>
      <c r="K6" s="472"/>
      <c r="L6" s="472"/>
      <c r="M6" s="472"/>
      <c r="N6" s="472"/>
      <c r="O6" s="472"/>
      <c r="P6" s="472"/>
      <c r="Q6" s="472"/>
      <c r="R6" s="472"/>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2" t="s">
        <v>5</v>
      </c>
      <c r="B7" s="472"/>
      <c r="C7" s="472"/>
      <c r="D7" s="472"/>
      <c r="E7" s="472"/>
      <c r="F7" s="472"/>
      <c r="G7" s="472"/>
      <c r="H7" s="472"/>
      <c r="I7" s="472"/>
      <c r="J7" s="472"/>
      <c r="K7" s="472"/>
      <c r="L7" s="472"/>
      <c r="M7" s="472"/>
      <c r="N7" s="472"/>
      <c r="O7" s="472"/>
      <c r="P7" s="472"/>
      <c r="Q7" s="472"/>
      <c r="R7" s="472"/>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73" t="s">
        <v>1053</v>
      </c>
      <c r="B9" s="473"/>
      <c r="C9" s="473"/>
      <c r="D9" s="473"/>
      <c r="E9" s="473"/>
      <c r="F9" s="473"/>
      <c r="G9" s="473"/>
      <c r="H9" s="473"/>
      <c r="I9" s="473"/>
      <c r="J9" s="473"/>
      <c r="K9" s="473"/>
      <c r="L9" s="473"/>
      <c r="M9" s="473"/>
      <c r="N9" s="473"/>
      <c r="O9" s="473"/>
      <c r="P9" s="473"/>
      <c r="Q9" s="473"/>
      <c r="R9" s="473"/>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0"/>
      <c r="B18" s="470"/>
      <c r="C18" s="470"/>
      <c r="D18" s="470"/>
      <c r="E18" s="470"/>
      <c r="F18" s="470"/>
      <c r="G18" s="470"/>
      <c r="H18" s="470"/>
      <c r="I18" s="470"/>
      <c r="J18" s="470"/>
      <c r="K18" s="470"/>
      <c r="L18" s="470"/>
      <c r="M18" s="470"/>
      <c r="N18" s="470"/>
      <c r="O18" s="470"/>
      <c r="P18" s="470"/>
      <c r="Q18" s="470"/>
      <c r="R18" s="470"/>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1219</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1219</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1219</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1219</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1219</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1219</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1219</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1219</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1219</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1219</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1219</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1219</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1219</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1219</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1219</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1219</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1219</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1219</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1219</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1219</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1219</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1219</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1219</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1219</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1219</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1219</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1219</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1219</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1219</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1219</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1219</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1219</v>
      </c>
      <c r="N100" s="93" t="s">
        <v>1059</v>
      </c>
      <c r="O100" s="93" t="s">
        <v>1059</v>
      </c>
      <c r="P100" s="93" t="s">
        <v>1060</v>
      </c>
      <c r="Q100" s="93" t="s">
        <v>1059</v>
      </c>
      <c r="R100" s="93" t="s">
        <v>1060</v>
      </c>
    </row>
    <row r="101" spans="1:29" ht="78.75" x14ac:dyDescent="0.25">
      <c r="A101" s="261" t="s">
        <v>673</v>
      </c>
      <c r="B101" s="262" t="s">
        <v>1014</v>
      </c>
      <c r="C101" s="261" t="s">
        <v>1218</v>
      </c>
      <c r="D101" s="93" t="s">
        <v>1054</v>
      </c>
      <c r="E101" s="93" t="s">
        <v>1055</v>
      </c>
      <c r="F101" s="93" t="s">
        <v>1058</v>
      </c>
      <c r="G101" s="93" t="s">
        <v>1057</v>
      </c>
      <c r="H101" s="93" t="s">
        <v>1060</v>
      </c>
      <c r="I101" s="93" t="s">
        <v>1060</v>
      </c>
      <c r="J101" s="93" t="s">
        <v>1060</v>
      </c>
      <c r="K101" s="93" t="s">
        <v>1059</v>
      </c>
      <c r="L101" s="93" t="s">
        <v>1059</v>
      </c>
      <c r="M101" s="93" t="s">
        <v>1219</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1219</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1219</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1219</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1219</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1219</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1219</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1219</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1219</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1219</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1219</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1219</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1219</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1219</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1219</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1219</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1219</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1219</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1219</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1219</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1219</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1219</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1219</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1219</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1219</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1219</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1219</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1219</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75" t="s">
        <v>381</v>
      </c>
      <c r="B4" s="475"/>
      <c r="C4" s="475"/>
      <c r="D4" s="475"/>
      <c r="E4" s="475"/>
      <c r="F4" s="475"/>
      <c r="G4" s="475"/>
      <c r="H4" s="475"/>
      <c r="I4" s="475"/>
      <c r="J4" s="475"/>
      <c r="K4" s="475"/>
      <c r="L4" s="475"/>
      <c r="M4" s="475"/>
      <c r="N4" s="475"/>
      <c r="O4" s="475"/>
      <c r="P4" s="475"/>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75" t="s">
        <v>380</v>
      </c>
      <c r="B6" s="475"/>
      <c r="C6" s="475"/>
      <c r="D6" s="475"/>
      <c r="E6" s="475"/>
      <c r="F6" s="475"/>
      <c r="G6" s="475"/>
      <c r="H6" s="475"/>
      <c r="I6" s="475"/>
      <c r="J6" s="475"/>
      <c r="K6" s="475"/>
      <c r="L6" s="475"/>
      <c r="M6" s="475"/>
      <c r="N6" s="475"/>
      <c r="O6" s="475"/>
      <c r="P6" s="475"/>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76" t="s">
        <v>1185</v>
      </c>
      <c r="B8" s="476"/>
      <c r="C8" s="476"/>
      <c r="D8" s="476"/>
      <c r="E8" s="476"/>
      <c r="F8" s="476"/>
      <c r="G8" s="476"/>
      <c r="H8" s="476"/>
      <c r="I8" s="476"/>
      <c r="J8" s="476"/>
      <c r="K8" s="476"/>
      <c r="L8" s="476"/>
      <c r="M8" s="476"/>
      <c r="N8" s="476"/>
      <c r="O8" s="476"/>
      <c r="P8" s="476"/>
      <c r="Q8" s="374"/>
      <c r="R8" s="374"/>
      <c r="S8" s="374"/>
      <c r="T8" s="374"/>
      <c r="U8" s="374"/>
      <c r="V8" s="374"/>
      <c r="W8" s="374"/>
      <c r="X8" s="374"/>
      <c r="Y8" s="374"/>
      <c r="Z8" s="374"/>
      <c r="AA8" s="374"/>
      <c r="AB8" s="374"/>
      <c r="AC8" s="374"/>
      <c r="AD8" s="374"/>
      <c r="AE8" s="374"/>
      <c r="AF8" s="374"/>
      <c r="AG8" s="374"/>
      <c r="AH8" s="374"/>
    </row>
    <row r="9" spans="1:34" ht="15.75" customHeight="1" x14ac:dyDescent="0.25">
      <c r="A9" s="476" t="s">
        <v>5</v>
      </c>
      <c r="B9" s="476"/>
      <c r="C9" s="476"/>
      <c r="D9" s="476"/>
      <c r="E9" s="476"/>
      <c r="F9" s="476"/>
      <c r="G9" s="476"/>
      <c r="H9" s="476"/>
      <c r="I9" s="476"/>
      <c r="J9" s="476"/>
      <c r="K9" s="476"/>
      <c r="L9" s="476"/>
      <c r="M9" s="476"/>
      <c r="N9" s="476"/>
      <c r="O9" s="476"/>
      <c r="P9" s="476"/>
    </row>
    <row r="10" spans="1:34" ht="15" customHeight="1" x14ac:dyDescent="0.25">
      <c r="A10" s="476"/>
      <c r="B10" s="476"/>
      <c r="C10" s="476"/>
      <c r="D10" s="476"/>
      <c r="E10" s="476"/>
      <c r="F10" s="476"/>
      <c r="G10" s="476"/>
      <c r="H10" s="476"/>
      <c r="I10" s="476"/>
      <c r="J10" s="476"/>
      <c r="K10" s="476"/>
      <c r="L10" s="476"/>
      <c r="M10" s="476"/>
      <c r="N10" s="476"/>
      <c r="O10" s="476"/>
      <c r="P10" s="476"/>
    </row>
    <row r="11" spans="1:34" ht="18" customHeight="1" x14ac:dyDescent="0.25">
      <c r="A11" s="477" t="s">
        <v>1186</v>
      </c>
      <c r="B11" s="477"/>
      <c r="C11" s="477"/>
      <c r="D11" s="477"/>
      <c r="E11" s="477"/>
      <c r="F11" s="477"/>
      <c r="G11" s="477"/>
      <c r="H11" s="477"/>
      <c r="I11" s="477"/>
      <c r="J11" s="477"/>
      <c r="K11" s="477"/>
      <c r="L11" s="477"/>
      <c r="M11" s="477"/>
      <c r="N11" s="477"/>
      <c r="O11" s="477"/>
      <c r="P11" s="477"/>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74"/>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row>
    <row r="13" spans="1:34" s="58" customFormat="1" ht="75.75" customHeight="1" x14ac:dyDescent="0.25">
      <c r="A13" s="478" t="s">
        <v>9</v>
      </c>
      <c r="B13" s="479" t="s">
        <v>10</v>
      </c>
      <c r="C13" s="479" t="s">
        <v>49</v>
      </c>
      <c r="D13" s="480" t="s">
        <v>379</v>
      </c>
      <c r="E13" s="480"/>
      <c r="F13" s="480"/>
      <c r="G13" s="479" t="s">
        <v>378</v>
      </c>
      <c r="H13" s="479" t="s">
        <v>377</v>
      </c>
      <c r="I13" s="479"/>
      <c r="J13" s="479"/>
      <c r="K13" s="479"/>
      <c r="L13" s="479"/>
      <c r="M13" s="482" t="s">
        <v>376</v>
      </c>
      <c r="N13" s="482"/>
      <c r="O13" s="482"/>
      <c r="P13" s="482"/>
      <c r="Q13" s="482" t="s">
        <v>375</v>
      </c>
      <c r="R13" s="482"/>
      <c r="S13" s="482"/>
      <c r="T13" s="482"/>
      <c r="U13" s="482" t="s">
        <v>374</v>
      </c>
      <c r="V13" s="483" t="s">
        <v>373</v>
      </c>
      <c r="W13" s="483"/>
      <c r="X13" s="481" t="s">
        <v>372</v>
      </c>
      <c r="Y13" s="481" t="s">
        <v>371</v>
      </c>
      <c r="Z13" s="481"/>
      <c r="AA13" s="482" t="s">
        <v>370</v>
      </c>
      <c r="AB13" s="482"/>
      <c r="AC13" s="482"/>
      <c r="AD13" s="482"/>
      <c r="AE13" s="482" t="s">
        <v>369</v>
      </c>
      <c r="AF13" s="482" t="s">
        <v>368</v>
      </c>
      <c r="AG13" s="482"/>
      <c r="AH13" s="479" t="s">
        <v>367</v>
      </c>
    </row>
    <row r="14" spans="1:34" s="58" customFormat="1" ht="213.75" customHeight="1" x14ac:dyDescent="0.25">
      <c r="A14" s="478"/>
      <c r="B14" s="479"/>
      <c r="C14" s="479"/>
      <c r="D14" s="479" t="s">
        <v>366</v>
      </c>
      <c r="E14" s="479"/>
      <c r="F14" s="479" t="s">
        <v>365</v>
      </c>
      <c r="G14" s="479"/>
      <c r="H14" s="479" t="s">
        <v>364</v>
      </c>
      <c r="I14" s="479" t="s">
        <v>363</v>
      </c>
      <c r="J14" s="479"/>
      <c r="K14" s="479" t="s">
        <v>362</v>
      </c>
      <c r="L14" s="479" t="s">
        <v>361</v>
      </c>
      <c r="M14" s="481" t="s">
        <v>360</v>
      </c>
      <c r="N14" s="481" t="s">
        <v>359</v>
      </c>
      <c r="O14" s="481" t="s">
        <v>358</v>
      </c>
      <c r="P14" s="481"/>
      <c r="Q14" s="481" t="s">
        <v>357</v>
      </c>
      <c r="R14" s="481" t="s">
        <v>356</v>
      </c>
      <c r="S14" s="481" t="s">
        <v>355</v>
      </c>
      <c r="T14" s="481"/>
      <c r="U14" s="482"/>
      <c r="V14" s="483"/>
      <c r="W14" s="483"/>
      <c r="X14" s="481"/>
      <c r="Y14" s="481"/>
      <c r="Z14" s="481"/>
      <c r="AA14" s="480" t="s">
        <v>354</v>
      </c>
      <c r="AB14" s="480"/>
      <c r="AC14" s="480" t="s">
        <v>353</v>
      </c>
      <c r="AD14" s="480"/>
      <c r="AE14" s="482"/>
      <c r="AF14" s="482" t="s">
        <v>352</v>
      </c>
      <c r="AG14" s="482" t="s">
        <v>351</v>
      </c>
      <c r="AH14" s="479"/>
    </row>
    <row r="15" spans="1:34" s="58" customFormat="1" ht="43.5" customHeight="1" x14ac:dyDescent="0.25">
      <c r="A15" s="478"/>
      <c r="B15" s="479"/>
      <c r="C15" s="479"/>
      <c r="D15" s="91" t="s">
        <v>350</v>
      </c>
      <c r="E15" s="91" t="s">
        <v>349</v>
      </c>
      <c r="F15" s="479"/>
      <c r="G15" s="479"/>
      <c r="H15" s="479"/>
      <c r="I15" s="91" t="s">
        <v>348</v>
      </c>
      <c r="J15" s="91" t="s">
        <v>347</v>
      </c>
      <c r="K15" s="479"/>
      <c r="L15" s="479"/>
      <c r="M15" s="481"/>
      <c r="N15" s="481"/>
      <c r="O15" s="371" t="s">
        <v>344</v>
      </c>
      <c r="P15" s="371" t="s">
        <v>343</v>
      </c>
      <c r="Q15" s="481"/>
      <c r="R15" s="481"/>
      <c r="S15" s="371" t="s">
        <v>344</v>
      </c>
      <c r="T15" s="371" t="s">
        <v>343</v>
      </c>
      <c r="U15" s="482"/>
      <c r="V15" s="372" t="s">
        <v>346</v>
      </c>
      <c r="W15" s="372" t="s">
        <v>345</v>
      </c>
      <c r="X15" s="481"/>
      <c r="Y15" s="371" t="s">
        <v>344</v>
      </c>
      <c r="Z15" s="371" t="s">
        <v>343</v>
      </c>
      <c r="AA15" s="375" t="s">
        <v>344</v>
      </c>
      <c r="AB15" s="375" t="s">
        <v>343</v>
      </c>
      <c r="AC15" s="375" t="s">
        <v>344</v>
      </c>
      <c r="AD15" s="375" t="s">
        <v>343</v>
      </c>
      <c r="AE15" s="482"/>
      <c r="AF15" s="482"/>
      <c r="AG15" s="482"/>
      <c r="AH15" s="479"/>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1184</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1184</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87"/>
      <c r="B4" s="487"/>
      <c r="C4" s="487"/>
      <c r="D4" s="487"/>
      <c r="E4" s="487"/>
      <c r="F4" s="487"/>
      <c r="G4" s="487"/>
      <c r="H4" s="487"/>
      <c r="I4" s="487"/>
      <c r="J4" s="487"/>
      <c r="K4" s="487"/>
      <c r="L4" s="487"/>
      <c r="M4" s="487"/>
      <c r="N4" s="487"/>
      <c r="O4" s="487"/>
      <c r="P4" s="487"/>
      <c r="AD4" s="50"/>
    </row>
    <row r="5" spans="1:52" ht="16.5" customHeight="1" x14ac:dyDescent="0.25">
      <c r="A5" s="487" t="s">
        <v>490</v>
      </c>
      <c r="B5" s="487"/>
      <c r="C5" s="487"/>
      <c r="D5" s="487"/>
      <c r="E5" s="487"/>
      <c r="F5" s="487"/>
      <c r="G5" s="487"/>
      <c r="H5" s="487"/>
      <c r="I5" s="487"/>
      <c r="J5" s="487"/>
      <c r="K5" s="487"/>
      <c r="L5" s="487"/>
      <c r="M5" s="487"/>
      <c r="N5" s="487"/>
      <c r="O5" s="487"/>
      <c r="P5" s="487"/>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88" t="s">
        <v>1187</v>
      </c>
      <c r="B7" s="488"/>
      <c r="C7" s="488"/>
      <c r="D7" s="488"/>
      <c r="E7" s="488"/>
      <c r="F7" s="488"/>
      <c r="G7" s="488"/>
      <c r="H7" s="488"/>
      <c r="I7" s="488"/>
      <c r="J7" s="488"/>
      <c r="K7" s="488"/>
      <c r="L7" s="488"/>
      <c r="M7" s="488"/>
      <c r="N7" s="488"/>
      <c r="O7" s="488"/>
      <c r="P7" s="488"/>
      <c r="Q7" s="42"/>
      <c r="R7" s="42"/>
      <c r="S7" s="42"/>
      <c r="T7" s="42"/>
      <c r="U7" s="42"/>
      <c r="V7" s="42"/>
      <c r="W7" s="42"/>
      <c r="X7" s="42"/>
      <c r="Y7" s="42"/>
      <c r="Z7" s="42"/>
      <c r="AA7" s="42"/>
      <c r="AB7" s="42"/>
      <c r="AC7" s="42"/>
      <c r="AD7" s="42"/>
      <c r="AE7" s="42"/>
      <c r="AF7" s="42"/>
      <c r="AG7" s="42"/>
    </row>
    <row r="8" spans="1:52" ht="15.75" customHeight="1" x14ac:dyDescent="0.25">
      <c r="A8" s="489" t="s">
        <v>5</v>
      </c>
      <c r="B8" s="489"/>
      <c r="C8" s="489"/>
      <c r="D8" s="489"/>
      <c r="E8" s="489"/>
      <c r="F8" s="489"/>
      <c r="G8" s="489"/>
      <c r="H8" s="489"/>
      <c r="I8" s="489"/>
      <c r="J8" s="489"/>
      <c r="K8" s="489"/>
      <c r="L8" s="489"/>
      <c r="M8" s="489"/>
      <c r="N8" s="489"/>
      <c r="O8" s="489"/>
      <c r="P8" s="489"/>
      <c r="Q8" s="43"/>
      <c r="R8" s="43"/>
      <c r="S8" s="43"/>
      <c r="T8" s="43"/>
      <c r="U8" s="43"/>
      <c r="V8" s="43"/>
      <c r="W8" s="43"/>
      <c r="X8" s="43"/>
      <c r="Y8" s="43"/>
      <c r="Z8" s="43"/>
      <c r="AA8" s="43"/>
      <c r="AB8" s="43"/>
      <c r="AC8" s="43"/>
      <c r="AD8" s="43"/>
      <c r="AE8" s="43"/>
      <c r="AF8" s="43"/>
      <c r="AG8" s="43"/>
    </row>
    <row r="9" spans="1:52" ht="15" customHeight="1" x14ac:dyDescent="0.25">
      <c r="A9" s="490"/>
      <c r="B9" s="490"/>
      <c r="C9" s="490"/>
      <c r="D9" s="490"/>
      <c r="E9" s="490"/>
      <c r="F9" s="490"/>
      <c r="G9" s="490"/>
      <c r="H9" s="490"/>
      <c r="I9" s="490"/>
      <c r="J9" s="490"/>
      <c r="K9" s="490"/>
      <c r="L9" s="490"/>
      <c r="M9" s="490"/>
      <c r="N9" s="490"/>
      <c r="O9" s="490"/>
      <c r="P9" s="490"/>
      <c r="Q9" s="47"/>
      <c r="R9" s="47"/>
      <c r="S9" s="47"/>
      <c r="T9" s="47"/>
      <c r="U9" s="47"/>
      <c r="V9" s="47"/>
      <c r="W9" s="47"/>
      <c r="X9" s="47"/>
      <c r="Y9" s="47"/>
      <c r="Z9" s="47"/>
      <c r="AA9" s="47"/>
      <c r="AB9" s="47"/>
      <c r="AC9" s="47"/>
      <c r="AD9" s="47"/>
      <c r="AE9" s="47"/>
      <c r="AF9" s="47"/>
      <c r="AG9" s="47"/>
    </row>
    <row r="10" spans="1:52" ht="18" customHeight="1" x14ac:dyDescent="0.25">
      <c r="A10" s="491" t="s">
        <v>1188</v>
      </c>
      <c r="B10" s="491"/>
      <c r="C10" s="491"/>
      <c r="D10" s="491"/>
      <c r="E10" s="491"/>
      <c r="F10" s="491"/>
      <c r="G10" s="491"/>
      <c r="H10" s="491"/>
      <c r="I10" s="491"/>
      <c r="J10" s="491"/>
      <c r="K10" s="491"/>
      <c r="L10" s="491"/>
      <c r="M10" s="491"/>
      <c r="N10" s="491"/>
      <c r="O10" s="491"/>
      <c r="P10" s="491"/>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1" t="s">
        <v>1189</v>
      </c>
      <c r="B12" s="491"/>
      <c r="C12" s="491"/>
      <c r="D12" s="491"/>
      <c r="E12" s="491"/>
      <c r="F12" s="491"/>
      <c r="G12" s="491"/>
      <c r="H12" s="491"/>
      <c r="I12" s="491"/>
      <c r="J12" s="491"/>
      <c r="K12" s="491"/>
      <c r="L12" s="491"/>
      <c r="M12" s="491"/>
      <c r="N12" s="491"/>
      <c r="O12" s="491"/>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2" t="s">
        <v>491</v>
      </c>
      <c r="B13" s="492"/>
      <c r="C13" s="492"/>
      <c r="D13" s="492"/>
      <c r="E13" s="492"/>
      <c r="F13" s="492"/>
      <c r="G13" s="492"/>
      <c r="H13" s="492"/>
      <c r="I13" s="492"/>
      <c r="J13" s="492"/>
      <c r="K13" s="492"/>
      <c r="L13" s="492"/>
      <c r="M13" s="492"/>
      <c r="N13" s="492"/>
      <c r="O13" s="492"/>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3"/>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493"/>
    </row>
    <row r="15" spans="1:52" ht="59.25" customHeight="1" x14ac:dyDescent="0.25">
      <c r="A15" s="484" t="s">
        <v>475</v>
      </c>
      <c r="B15" s="486" t="s">
        <v>492</v>
      </c>
      <c r="C15" s="486" t="s">
        <v>493</v>
      </c>
      <c r="D15" s="486" t="s">
        <v>494</v>
      </c>
      <c r="E15" s="486"/>
      <c r="F15" s="486"/>
      <c r="G15" s="486" t="s">
        <v>495</v>
      </c>
      <c r="H15" s="486" t="s">
        <v>496</v>
      </c>
      <c r="I15" s="486"/>
      <c r="J15" s="486" t="s">
        <v>88</v>
      </c>
      <c r="K15" s="486"/>
      <c r="L15" s="486" t="s">
        <v>89</v>
      </c>
      <c r="M15" s="486"/>
      <c r="N15" s="486" t="s">
        <v>90</v>
      </c>
      <c r="O15" s="486"/>
      <c r="P15" s="81"/>
      <c r="Q15" s="80"/>
      <c r="R15" s="81"/>
      <c r="S15" s="80"/>
      <c r="T15" s="80"/>
      <c r="U15" s="80"/>
      <c r="V15" s="80"/>
      <c r="W15" s="80"/>
      <c r="X15" s="82"/>
      <c r="Y15" s="82"/>
      <c r="Z15" s="82"/>
      <c r="AA15" s="82"/>
      <c r="AB15" s="82"/>
      <c r="AC15" s="82"/>
      <c r="AD15" s="82"/>
      <c r="AE15" s="82"/>
      <c r="AF15" s="82"/>
      <c r="AG15" s="82"/>
    </row>
    <row r="16" spans="1:52" ht="78.75" customHeight="1" x14ac:dyDescent="0.25">
      <c r="A16" s="484"/>
      <c r="B16" s="486"/>
      <c r="C16" s="486"/>
      <c r="D16" s="115" t="s">
        <v>497</v>
      </c>
      <c r="E16" s="115" t="s">
        <v>498</v>
      </c>
      <c r="F16" s="115" t="s">
        <v>499</v>
      </c>
      <c r="G16" s="486"/>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84" t="s">
        <v>505</v>
      </c>
      <c r="B20" s="485"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84"/>
      <c r="B21" s="485"/>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84" t="s">
        <v>509</v>
      </c>
      <c r="B22" s="485"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84"/>
      <c r="B23" s="485"/>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84" t="s">
        <v>511</v>
      </c>
      <c r="B24" s="485"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84"/>
      <c r="B25" s="485"/>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84" t="s">
        <v>513</v>
      </c>
      <c r="B26" s="485"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84"/>
      <c r="B27" s="485"/>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84" t="s">
        <v>515</v>
      </c>
      <c r="B28" s="485"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84"/>
      <c r="B29" s="485"/>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84" t="s">
        <v>517</v>
      </c>
      <c r="B30" s="485"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84"/>
      <c r="B31" s="485"/>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84" t="s">
        <v>519</v>
      </c>
      <c r="B32" s="485"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84"/>
      <c r="B33" s="485"/>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84" t="s">
        <v>520</v>
      </c>
      <c r="B34" s="485"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84"/>
      <c r="B35" s="485"/>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84" t="s">
        <v>521</v>
      </c>
      <c r="B36" s="485"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84"/>
      <c r="B37" s="485"/>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84" t="s">
        <v>522</v>
      </c>
      <c r="B38" s="485"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84"/>
      <c r="B39" s="485"/>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84" t="s">
        <v>523</v>
      </c>
      <c r="B40" s="485"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84"/>
      <c r="B41" s="485"/>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84" t="s">
        <v>525</v>
      </c>
      <c r="B42" s="485"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84"/>
      <c r="B43" s="485"/>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84" t="s">
        <v>526</v>
      </c>
      <c r="B44" s="485"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84"/>
      <c r="B45" s="485"/>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84" t="s">
        <v>527</v>
      </c>
      <c r="B46" s="485"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84"/>
      <c r="B47" s="485"/>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84" t="s">
        <v>528</v>
      </c>
      <c r="B48" s="485"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84"/>
      <c r="B49" s="485"/>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84" t="s">
        <v>540</v>
      </c>
      <c r="B55" s="485"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84"/>
      <c r="B56" s="485"/>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84"/>
      <c r="B57" s="485"/>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84"/>
      <c r="B58" s="485"/>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84" t="s">
        <v>545</v>
      </c>
      <c r="B59" s="485"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84"/>
      <c r="B60" s="485"/>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84"/>
      <c r="B61" s="485"/>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84"/>
      <c r="B62" s="485"/>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84" t="s">
        <v>546</v>
      </c>
      <c r="B63" s="485"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84"/>
      <c r="B64" s="485"/>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84"/>
      <c r="B65" s="485"/>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84"/>
      <c r="B66" s="485"/>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84" t="s">
        <v>547</v>
      </c>
      <c r="B67" s="485"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84"/>
      <c r="B68" s="485"/>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84"/>
      <c r="B69" s="485"/>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84"/>
      <c r="B70" s="485"/>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84" t="s">
        <v>548</v>
      </c>
      <c r="B71" s="485"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84"/>
      <c r="B72" s="485"/>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84"/>
      <c r="B73" s="485"/>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84"/>
      <c r="B74" s="485"/>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84" t="s">
        <v>550</v>
      </c>
      <c r="B75" s="485"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84"/>
      <c r="B76" s="485"/>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84"/>
      <c r="B77" s="485"/>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84"/>
      <c r="B78" s="485"/>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84" t="s">
        <v>551</v>
      </c>
      <c r="B79" s="485"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84"/>
      <c r="B80" s="485"/>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84"/>
      <c r="B81" s="485"/>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84"/>
      <c r="B82" s="485"/>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84" t="s">
        <v>552</v>
      </c>
      <c r="B83" s="485"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84"/>
      <c r="B84" s="485"/>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84"/>
      <c r="B85" s="485"/>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84"/>
      <c r="B86" s="485"/>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84" t="s">
        <v>555</v>
      </c>
      <c r="B88" s="485"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84"/>
      <c r="B89" s="485"/>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84" t="s">
        <v>556</v>
      </c>
      <c r="B90" s="485"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84"/>
      <c r="B91" s="485"/>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84" t="s">
        <v>557</v>
      </c>
      <c r="B92" s="485"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84"/>
      <c r="B93" s="485"/>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84" t="s">
        <v>558</v>
      </c>
      <c r="B94" s="485"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84"/>
      <c r="B95" s="485"/>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84" t="s">
        <v>559</v>
      </c>
      <c r="B96" s="485"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84"/>
      <c r="B97" s="485"/>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84" t="s">
        <v>560</v>
      </c>
      <c r="B98" s="485"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84"/>
      <c r="B99" s="485"/>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84" t="s">
        <v>561</v>
      </c>
      <c r="B100" s="485"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84"/>
      <c r="B101" s="485"/>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84" t="s">
        <v>562</v>
      </c>
      <c r="B102" s="485"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84"/>
      <c r="B103" s="485"/>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84" t="s">
        <v>563</v>
      </c>
      <c r="B104" s="485"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84"/>
      <c r="B105" s="485"/>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84" t="s">
        <v>564</v>
      </c>
      <c r="B106" s="485"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84"/>
      <c r="B107" s="485"/>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84" t="s">
        <v>565</v>
      </c>
      <c r="B108" s="485"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84"/>
      <c r="B109" s="485"/>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84" t="s">
        <v>566</v>
      </c>
      <c r="B110" s="485"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84"/>
      <c r="B111" s="485"/>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84" t="s">
        <v>567</v>
      </c>
      <c r="B112" s="485"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84"/>
      <c r="B113" s="485"/>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84" t="s">
        <v>568</v>
      </c>
      <c r="B114" s="485"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84"/>
      <c r="B115" s="485"/>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84" t="s">
        <v>569</v>
      </c>
      <c r="B116" s="485"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84"/>
      <c r="B117" s="485"/>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84" t="s">
        <v>576</v>
      </c>
      <c r="B123" s="485"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84"/>
      <c r="B124" s="485"/>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84"/>
      <c r="B125" s="485"/>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84"/>
      <c r="B126" s="485"/>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84" t="s">
        <v>577</v>
      </c>
      <c r="B127" s="485"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84"/>
      <c r="B128" s="485"/>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84"/>
      <c r="B129" s="485"/>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84"/>
      <c r="B130" s="485"/>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84" t="s">
        <v>578</v>
      </c>
      <c r="B131" s="485"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84"/>
      <c r="B132" s="485"/>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84"/>
      <c r="B133" s="485"/>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84"/>
      <c r="B134" s="485"/>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84" t="s">
        <v>579</v>
      </c>
      <c r="B135" s="485"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84"/>
      <c r="B136" s="485"/>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84"/>
      <c r="B137" s="485"/>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84"/>
      <c r="B138" s="485"/>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84" t="s">
        <v>580</v>
      </c>
      <c r="B139" s="485"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84"/>
      <c r="B140" s="485"/>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84"/>
      <c r="B141" s="485"/>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84"/>
      <c r="B142" s="485"/>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84" t="s">
        <v>581</v>
      </c>
      <c r="B143" s="485"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84"/>
      <c r="B144" s="485"/>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84"/>
      <c r="B145" s="485"/>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84"/>
      <c r="B146" s="485"/>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84" t="s">
        <v>582</v>
      </c>
      <c r="B147" s="485"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84"/>
      <c r="B148" s="485"/>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84"/>
      <c r="B149" s="485"/>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84"/>
      <c r="B150" s="485"/>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84" t="s">
        <v>583</v>
      </c>
      <c r="B151" s="485"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84"/>
      <c r="B152" s="485"/>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84"/>
      <c r="B153" s="485"/>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84"/>
      <c r="B154" s="485"/>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495"/>
      <c r="B4" s="495"/>
      <c r="C4" s="495"/>
      <c r="D4" s="495"/>
      <c r="E4" s="495"/>
      <c r="F4" s="495"/>
      <c r="G4" s="495"/>
      <c r="H4" s="495"/>
      <c r="I4" s="495"/>
      <c r="J4" s="46"/>
      <c r="K4" s="46"/>
      <c r="L4" s="46"/>
      <c r="M4" s="46"/>
      <c r="N4" s="46"/>
      <c r="O4" s="46"/>
      <c r="P4" s="46"/>
      <c r="AD4" s="50"/>
    </row>
    <row r="5" spans="1:33" ht="16.5" x14ac:dyDescent="0.25">
      <c r="A5" s="496" t="s">
        <v>589</v>
      </c>
      <c r="B5" s="496"/>
      <c r="C5" s="496"/>
      <c r="D5" s="496"/>
      <c r="E5" s="496"/>
      <c r="F5" s="496"/>
      <c r="G5" s="496"/>
      <c r="H5" s="496"/>
      <c r="I5" s="496"/>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497" t="s">
        <v>1187</v>
      </c>
      <c r="B7" s="497"/>
      <c r="C7" s="497"/>
      <c r="D7" s="497"/>
      <c r="E7" s="497"/>
      <c r="F7" s="497"/>
      <c r="G7" s="497"/>
      <c r="H7" s="497"/>
      <c r="I7" s="497"/>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498" t="s">
        <v>5</v>
      </c>
      <c r="B8" s="498"/>
      <c r="C8" s="498"/>
      <c r="D8" s="498"/>
      <c r="E8" s="498"/>
      <c r="F8" s="498"/>
      <c r="G8" s="498"/>
      <c r="H8" s="498"/>
      <c r="I8" s="498"/>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499"/>
      <c r="B9" s="499"/>
      <c r="C9" s="499"/>
      <c r="D9" s="499"/>
      <c r="E9" s="499"/>
      <c r="F9" s="499"/>
      <c r="G9" s="499"/>
      <c r="H9" s="499"/>
      <c r="I9" s="499"/>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1" t="s">
        <v>1190</v>
      </c>
      <c r="B10" s="491"/>
      <c r="C10" s="491"/>
      <c r="D10" s="491"/>
      <c r="E10" s="491"/>
      <c r="F10" s="491"/>
      <c r="G10" s="491"/>
      <c r="H10" s="491"/>
      <c r="I10" s="491"/>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84" t="s">
        <v>475</v>
      </c>
      <c r="B12" s="486" t="s">
        <v>492</v>
      </c>
      <c r="C12" s="486" t="s">
        <v>590</v>
      </c>
      <c r="D12" s="486"/>
      <c r="E12" s="486"/>
      <c r="F12" s="486" t="s">
        <v>591</v>
      </c>
      <c r="G12" s="486" t="s">
        <v>592</v>
      </c>
      <c r="H12" s="486" t="s">
        <v>593</v>
      </c>
      <c r="I12" s="486" t="s">
        <v>594</v>
      </c>
    </row>
    <row r="13" spans="1:33" ht="46.5" customHeight="1" x14ac:dyDescent="0.25">
      <c r="A13" s="484"/>
      <c r="B13" s="486"/>
      <c r="C13" s="115" t="s">
        <v>595</v>
      </c>
      <c r="D13" s="115" t="s">
        <v>596</v>
      </c>
      <c r="E13" s="115" t="s">
        <v>597</v>
      </c>
      <c r="F13" s="486"/>
      <c r="G13" s="486"/>
      <c r="H13" s="486"/>
      <c r="I13" s="486"/>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494" t="s">
        <v>611</v>
      </c>
      <c r="C30" s="494"/>
      <c r="D30" s="494"/>
      <c r="E30" s="494"/>
      <c r="F30" s="494"/>
      <c r="G30" s="494"/>
      <c r="H30" s="494"/>
      <c r="I30" s="494"/>
    </row>
    <row r="31" spans="1:9" ht="18" x14ac:dyDescent="0.25">
      <c r="A31" s="71"/>
      <c r="B31" s="83" t="s">
        <v>586</v>
      </c>
    </row>
    <row r="32" spans="1:9" ht="18" x14ac:dyDescent="0.25">
      <c r="B32" s="83" t="s">
        <v>612</v>
      </c>
    </row>
    <row r="33" spans="2:9" ht="18" x14ac:dyDescent="0.25">
      <c r="B33" s="83" t="s">
        <v>613</v>
      </c>
    </row>
    <row r="34" spans="2:9" ht="18" x14ac:dyDescent="0.25">
      <c r="B34" s="494" t="s">
        <v>614</v>
      </c>
      <c r="C34" s="494"/>
      <c r="D34" s="494"/>
      <c r="E34" s="494"/>
      <c r="F34" s="494"/>
      <c r="G34" s="494"/>
      <c r="H34" s="494"/>
      <c r="I34" s="494"/>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08" t="s">
        <v>413</v>
      </c>
      <c r="AD1" s="508"/>
      <c r="AE1" s="508"/>
    </row>
    <row r="2" spans="1:34" ht="31.5" customHeight="1" x14ac:dyDescent="0.25">
      <c r="A2" s="289"/>
      <c r="AC2" s="508" t="s">
        <v>1</v>
      </c>
      <c r="AD2" s="508"/>
      <c r="AE2" s="508"/>
    </row>
    <row r="3" spans="1:34" ht="31.5" customHeight="1" x14ac:dyDescent="0.25">
      <c r="A3" s="293"/>
      <c r="AC3" s="508" t="s">
        <v>2</v>
      </c>
      <c r="AD3" s="508"/>
      <c r="AE3" s="508"/>
    </row>
    <row r="4" spans="1:34" x14ac:dyDescent="0.25">
      <c r="A4" s="503" t="s">
        <v>412</v>
      </c>
      <c r="B4" s="503"/>
      <c r="C4" s="503"/>
      <c r="D4" s="503"/>
      <c r="E4" s="503"/>
      <c r="F4" s="503"/>
      <c r="G4" s="503"/>
      <c r="H4" s="503"/>
      <c r="I4" s="503"/>
      <c r="J4" s="503"/>
      <c r="K4" s="503"/>
      <c r="L4" s="503"/>
      <c r="M4" s="503"/>
      <c r="N4" s="503"/>
    </row>
    <row r="5" spans="1:34" x14ac:dyDescent="0.25">
      <c r="A5" s="504"/>
      <c r="B5" s="504"/>
      <c r="C5" s="504"/>
      <c r="D5" s="504"/>
      <c r="E5" s="504"/>
      <c r="F5" s="504"/>
      <c r="G5" s="504"/>
      <c r="H5" s="504"/>
      <c r="I5" s="504"/>
      <c r="J5" s="504"/>
      <c r="K5" s="504"/>
      <c r="L5" s="504"/>
      <c r="M5" s="504"/>
      <c r="N5" s="504"/>
      <c r="O5" s="295"/>
      <c r="P5" s="295"/>
      <c r="Q5" s="296"/>
      <c r="R5" s="296"/>
      <c r="S5" s="296"/>
      <c r="T5" s="296"/>
      <c r="U5" s="296"/>
      <c r="V5" s="296"/>
      <c r="W5" s="296"/>
      <c r="X5" s="296"/>
      <c r="Y5" s="295"/>
      <c r="Z5" s="295"/>
      <c r="AA5" s="295"/>
      <c r="AB5" s="295"/>
      <c r="AC5" s="295"/>
    </row>
    <row r="6" spans="1:34" x14ac:dyDescent="0.25">
      <c r="A6" s="505" t="s">
        <v>1063</v>
      </c>
      <c r="B6" s="505"/>
      <c r="C6" s="505"/>
      <c r="D6" s="505"/>
      <c r="E6" s="505"/>
      <c r="F6" s="505"/>
      <c r="G6" s="505"/>
      <c r="H6" s="505"/>
      <c r="I6" s="505"/>
      <c r="J6" s="505"/>
      <c r="K6" s="505"/>
      <c r="L6" s="505"/>
      <c r="M6" s="505"/>
      <c r="N6" s="505"/>
      <c r="O6" s="298"/>
      <c r="P6" s="298"/>
      <c r="Q6" s="299"/>
      <c r="R6" s="299"/>
      <c r="S6" s="299"/>
      <c r="T6" s="299"/>
      <c r="U6" s="299"/>
      <c r="V6" s="299"/>
      <c r="W6" s="299"/>
      <c r="X6" s="299"/>
      <c r="Y6" s="298"/>
      <c r="Z6" s="298"/>
      <c r="AA6" s="298"/>
      <c r="AB6" s="298"/>
      <c r="AC6" s="298"/>
      <c r="AD6" s="298"/>
      <c r="AE6" s="298"/>
      <c r="AF6" s="297"/>
      <c r="AG6" s="297"/>
      <c r="AH6" s="297"/>
    </row>
    <row r="7" spans="1:34" x14ac:dyDescent="0.25">
      <c r="A7" s="505" t="s">
        <v>5</v>
      </c>
      <c r="B7" s="505"/>
      <c r="C7" s="505"/>
      <c r="D7" s="505"/>
      <c r="E7" s="505"/>
      <c r="F7" s="505"/>
      <c r="G7" s="505"/>
      <c r="H7" s="505"/>
      <c r="I7" s="505"/>
      <c r="J7" s="505"/>
      <c r="K7" s="505"/>
      <c r="L7" s="505"/>
      <c r="M7" s="505"/>
      <c r="N7" s="505"/>
    </row>
    <row r="8" spans="1:34" x14ac:dyDescent="0.25">
      <c r="A8" s="505"/>
      <c r="B8" s="505"/>
      <c r="C8" s="505"/>
      <c r="D8" s="505"/>
      <c r="E8" s="505"/>
      <c r="F8" s="505"/>
      <c r="G8" s="505"/>
      <c r="H8" s="505"/>
      <c r="I8" s="505"/>
      <c r="J8" s="505"/>
      <c r="K8" s="505"/>
      <c r="L8" s="505"/>
      <c r="M8" s="505"/>
      <c r="N8" s="505"/>
      <c r="O8" s="298"/>
      <c r="P8" s="298"/>
      <c r="Q8" s="299"/>
      <c r="R8" s="299"/>
      <c r="S8" s="299"/>
      <c r="T8" s="299"/>
      <c r="U8" s="299"/>
      <c r="V8" s="299"/>
      <c r="W8" s="299"/>
      <c r="X8" s="299"/>
      <c r="Y8" s="298"/>
      <c r="Z8" s="298"/>
      <c r="AA8" s="298"/>
      <c r="AB8" s="298"/>
      <c r="AC8" s="298"/>
    </row>
    <row r="9" spans="1:34" s="303" customFormat="1" x14ac:dyDescent="0.25">
      <c r="A9" s="500" t="s">
        <v>1064</v>
      </c>
      <c r="B9" s="500"/>
      <c r="C9" s="500"/>
      <c r="D9" s="500"/>
      <c r="E9" s="500"/>
      <c r="F9" s="500"/>
      <c r="G9" s="500"/>
      <c r="H9" s="500"/>
      <c r="I9" s="500"/>
      <c r="J9" s="500"/>
      <c r="K9" s="500"/>
      <c r="L9" s="500"/>
      <c r="M9" s="500"/>
      <c r="N9" s="500"/>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1" ht="50.25" customHeight="1" x14ac:dyDescent="0.25">
      <c r="A17" s="501" t="s">
        <v>9</v>
      </c>
      <c r="B17" s="501" t="s">
        <v>10</v>
      </c>
      <c r="C17" s="501" t="s">
        <v>411</v>
      </c>
      <c r="D17" s="502" t="s">
        <v>410</v>
      </c>
      <c r="E17" s="501" t="s">
        <v>409</v>
      </c>
      <c r="F17" s="501" t="s">
        <v>408</v>
      </c>
      <c r="G17" s="501" t="s">
        <v>407</v>
      </c>
      <c r="H17" s="501" t="s">
        <v>406</v>
      </c>
      <c r="I17" s="501"/>
      <c r="J17" s="501"/>
      <c r="K17" s="501"/>
      <c r="L17" s="501" t="s">
        <v>405</v>
      </c>
      <c r="M17" s="501"/>
      <c r="N17" s="506" t="s">
        <v>404</v>
      </c>
      <c r="O17" s="506" t="s">
        <v>403</v>
      </c>
      <c r="P17" s="506" t="s">
        <v>402</v>
      </c>
      <c r="Q17" s="507" t="s">
        <v>401</v>
      </c>
      <c r="R17" s="507"/>
      <c r="S17" s="507" t="s">
        <v>372</v>
      </c>
      <c r="T17" s="507" t="s">
        <v>400</v>
      </c>
      <c r="U17" s="509" t="s">
        <v>399</v>
      </c>
      <c r="V17" s="509"/>
      <c r="W17" s="509"/>
      <c r="X17" s="509"/>
      <c r="Y17" s="509"/>
      <c r="Z17" s="509"/>
      <c r="AA17" s="506" t="s">
        <v>398</v>
      </c>
      <c r="AB17" s="506"/>
      <c r="AC17" s="501" t="s">
        <v>397</v>
      </c>
      <c r="AD17" s="501" t="s">
        <v>396</v>
      </c>
      <c r="AE17" s="501"/>
    </row>
    <row r="18" spans="1:31" ht="63.75" customHeight="1" x14ac:dyDescent="0.25">
      <c r="A18" s="501"/>
      <c r="B18" s="501"/>
      <c r="C18" s="501"/>
      <c r="D18" s="502"/>
      <c r="E18" s="501"/>
      <c r="F18" s="501"/>
      <c r="G18" s="501"/>
      <c r="H18" s="501" t="s">
        <v>395</v>
      </c>
      <c r="I18" s="501" t="s">
        <v>394</v>
      </c>
      <c r="J18" s="501" t="s">
        <v>393</v>
      </c>
      <c r="K18" s="501" t="s">
        <v>392</v>
      </c>
      <c r="L18" s="501"/>
      <c r="M18" s="501"/>
      <c r="N18" s="506"/>
      <c r="O18" s="506"/>
      <c r="P18" s="506"/>
      <c r="Q18" s="507"/>
      <c r="R18" s="507"/>
      <c r="S18" s="507"/>
      <c r="T18" s="507"/>
      <c r="U18" s="511" t="s">
        <v>391</v>
      </c>
      <c r="V18" s="511"/>
      <c r="W18" s="511" t="s">
        <v>390</v>
      </c>
      <c r="X18" s="511"/>
      <c r="Y18" s="506" t="s">
        <v>389</v>
      </c>
      <c r="Z18" s="506"/>
      <c r="AA18" s="506"/>
      <c r="AB18" s="506"/>
      <c r="AC18" s="501"/>
      <c r="AD18" s="501"/>
      <c r="AE18" s="501"/>
    </row>
    <row r="19" spans="1:31" ht="191.25" customHeight="1" x14ac:dyDescent="0.25">
      <c r="A19" s="501"/>
      <c r="B19" s="501"/>
      <c r="C19" s="501"/>
      <c r="D19" s="502"/>
      <c r="E19" s="501"/>
      <c r="F19" s="501"/>
      <c r="G19" s="501"/>
      <c r="H19" s="501"/>
      <c r="I19" s="501"/>
      <c r="J19" s="501"/>
      <c r="K19" s="501"/>
      <c r="L19" s="283" t="s">
        <v>388</v>
      </c>
      <c r="M19" s="279" t="s">
        <v>387</v>
      </c>
      <c r="N19" s="506"/>
      <c r="O19" s="506"/>
      <c r="P19" s="506"/>
      <c r="Q19" s="284" t="s">
        <v>122</v>
      </c>
      <c r="R19" s="284" t="s">
        <v>345</v>
      </c>
      <c r="S19" s="507"/>
      <c r="T19" s="507"/>
      <c r="U19" s="305" t="s">
        <v>386</v>
      </c>
      <c r="V19" s="305" t="s">
        <v>385</v>
      </c>
      <c r="W19" s="305" t="s">
        <v>386</v>
      </c>
      <c r="X19" s="305" t="s">
        <v>385</v>
      </c>
      <c r="Y19" s="283" t="s">
        <v>386</v>
      </c>
      <c r="Z19" s="283" t="s">
        <v>385</v>
      </c>
      <c r="AA19" s="283" t="s">
        <v>386</v>
      </c>
      <c r="AB19" s="283" t="s">
        <v>385</v>
      </c>
      <c r="AC19" s="501"/>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1176</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1176</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1218</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276"/>
      <c r="K2" s="401"/>
      <c r="L2" s="401"/>
      <c r="M2" s="401"/>
      <c r="N2" s="401"/>
      <c r="O2" s="276"/>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1174</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1172</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94.5"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1108</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50.5" customHeight="1" x14ac:dyDescent="0.25">
      <c r="A17" s="407"/>
      <c r="B17" s="400"/>
      <c r="C17" s="400"/>
      <c r="D17" s="411" t="s">
        <v>1109</v>
      </c>
      <c r="E17" s="411"/>
      <c r="F17" s="411" t="s">
        <v>1110</v>
      </c>
      <c r="G17" s="411"/>
      <c r="H17" s="411" t="s">
        <v>1111</v>
      </c>
      <c r="I17" s="411"/>
      <c r="J17" s="411" t="s">
        <v>1112</v>
      </c>
      <c r="K17" s="411"/>
      <c r="L17" s="411" t="s">
        <v>1113</v>
      </c>
      <c r="M17" s="411"/>
      <c r="N17" s="411" t="s">
        <v>1114</v>
      </c>
      <c r="O17" s="411"/>
      <c r="P17" s="411" t="s">
        <v>1115</v>
      </c>
      <c r="Q17" s="411"/>
      <c r="R17" s="411" t="s">
        <v>1116</v>
      </c>
      <c r="S17" s="411"/>
      <c r="T17" s="411" t="s">
        <v>1117</v>
      </c>
      <c r="U17" s="411"/>
      <c r="V17" s="411" t="s">
        <v>1118</v>
      </c>
      <c r="W17" s="411"/>
      <c r="X17" s="411" t="s">
        <v>1119</v>
      </c>
      <c r="Y17" s="411"/>
      <c r="Z17" s="411" t="s">
        <v>1120</v>
      </c>
      <c r="AA17" s="411"/>
      <c r="AB17" s="411" t="s">
        <v>1121</v>
      </c>
      <c r="AC17" s="411"/>
      <c r="AD17" s="411" t="s">
        <v>1122</v>
      </c>
      <c r="AE17" s="411"/>
      <c r="AF17" s="411" t="s">
        <v>1123</v>
      </c>
      <c r="AG17" s="411"/>
      <c r="AH17" s="411" t="s">
        <v>1124</v>
      </c>
      <c r="AI17" s="411"/>
      <c r="AJ17" s="411" t="s">
        <v>1125</v>
      </c>
      <c r="AK17" s="411"/>
      <c r="AL17" s="411" t="s">
        <v>1126</v>
      </c>
      <c r="AM17" s="411"/>
      <c r="AN17" s="411" t="s">
        <v>1127</v>
      </c>
      <c r="AO17" s="411"/>
      <c r="AP17" s="411" t="s">
        <v>1128</v>
      </c>
      <c r="AQ17" s="411"/>
      <c r="AR17" s="411" t="s">
        <v>1129</v>
      </c>
      <c r="AS17" s="411"/>
      <c r="AT17" s="411" t="s">
        <v>1130</v>
      </c>
      <c r="AU17" s="411"/>
      <c r="AV17" s="411" t="s">
        <v>1131</v>
      </c>
      <c r="AW17" s="411"/>
      <c r="AX17" s="411" t="s">
        <v>1132</v>
      </c>
      <c r="AY17" s="411"/>
      <c r="AZ17" s="411" t="s">
        <v>1133</v>
      </c>
      <c r="BA17" s="411"/>
      <c r="BB17" s="411" t="s">
        <v>1134</v>
      </c>
      <c r="BC17" s="411"/>
      <c r="BD17" s="411" t="s">
        <v>1135</v>
      </c>
      <c r="BE17" s="411"/>
      <c r="BF17" s="411" t="s">
        <v>1136</v>
      </c>
      <c r="BG17" s="411"/>
      <c r="BH17" s="411" t="s">
        <v>1137</v>
      </c>
      <c r="BI17" s="411"/>
      <c r="BJ17" s="411" t="s">
        <v>19</v>
      </c>
      <c r="BK17" s="411"/>
    </row>
    <row r="18" spans="1:63" ht="66" customHeight="1" x14ac:dyDescent="0.25">
      <c r="A18" s="407"/>
      <c r="B18" s="400"/>
      <c r="C18" s="400"/>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1218</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2" t="s">
        <v>415</v>
      </c>
      <c r="B4" s="512"/>
      <c r="C4" s="512"/>
      <c r="D4" s="512"/>
      <c r="E4" s="512"/>
      <c r="F4" s="512"/>
      <c r="G4" s="512"/>
      <c r="H4" s="512"/>
      <c r="I4" s="512"/>
      <c r="J4" s="512"/>
      <c r="K4" s="512"/>
    </row>
    <row r="5" spans="1:30" x14ac:dyDescent="0.25">
      <c r="L5" s="52"/>
    </row>
    <row r="6" spans="1:30" ht="15.75" x14ac:dyDescent="0.25">
      <c r="A6" s="513" t="s">
        <v>1080</v>
      </c>
      <c r="B6" s="513"/>
      <c r="C6" s="513"/>
      <c r="D6" s="513"/>
      <c r="E6" s="513"/>
      <c r="F6" s="513"/>
      <c r="G6" s="513"/>
      <c r="H6" s="513"/>
      <c r="I6" s="513"/>
      <c r="J6" s="513"/>
      <c r="K6" s="513"/>
      <c r="L6" s="42"/>
      <c r="M6" s="42"/>
      <c r="N6" s="42"/>
      <c r="O6" s="42"/>
      <c r="P6" s="42"/>
      <c r="Q6" s="42"/>
      <c r="R6" s="42"/>
      <c r="S6" s="42"/>
      <c r="T6" s="42"/>
      <c r="U6" s="42"/>
      <c r="V6" s="42"/>
      <c r="W6" s="42"/>
      <c r="X6" s="42"/>
      <c r="Y6" s="42"/>
      <c r="Z6" s="42"/>
      <c r="AA6" s="42"/>
      <c r="AB6" s="42"/>
      <c r="AC6" s="42"/>
      <c r="AD6" s="42"/>
    </row>
    <row r="7" spans="1:30" ht="15.75" x14ac:dyDescent="0.25">
      <c r="A7" s="513" t="s">
        <v>416</v>
      </c>
      <c r="B7" s="513"/>
      <c r="C7" s="513"/>
      <c r="D7" s="513"/>
      <c r="E7" s="513"/>
      <c r="F7" s="513"/>
      <c r="G7" s="513"/>
      <c r="H7" s="513"/>
      <c r="I7" s="513"/>
      <c r="J7" s="513"/>
      <c r="K7" s="513"/>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14" t="s">
        <v>1081</v>
      </c>
      <c r="B13" s="514"/>
      <c r="C13" s="514"/>
      <c r="D13" s="514"/>
      <c r="E13" s="514"/>
      <c r="F13" s="514"/>
      <c r="G13" s="514"/>
      <c r="H13" s="514"/>
      <c r="I13" s="514"/>
      <c r="J13" s="514"/>
      <c r="K13" s="514"/>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79" t="s">
        <v>9</v>
      </c>
      <c r="B17" s="479" t="s">
        <v>10</v>
      </c>
      <c r="C17" s="479" t="s">
        <v>49</v>
      </c>
      <c r="D17" s="479" t="s">
        <v>417</v>
      </c>
      <c r="E17" s="479" t="s">
        <v>418</v>
      </c>
      <c r="F17" s="482" t="s">
        <v>1173</v>
      </c>
      <c r="G17" s="482" t="s">
        <v>1083</v>
      </c>
      <c r="H17" s="482"/>
      <c r="I17" s="479" t="s">
        <v>419</v>
      </c>
      <c r="J17" s="511" t="s">
        <v>406</v>
      </c>
      <c r="K17" s="511"/>
      <c r="L17" s="40"/>
      <c r="M17" s="40"/>
    </row>
    <row r="18" spans="1:13" s="39" customFormat="1" ht="220.5" x14ac:dyDescent="0.25">
      <c r="A18" s="479"/>
      <c r="B18" s="479"/>
      <c r="C18" s="479"/>
      <c r="D18" s="479"/>
      <c r="E18" s="479"/>
      <c r="F18" s="482"/>
      <c r="G18" s="92" t="s">
        <v>1082</v>
      </c>
      <c r="H18" s="92" t="s">
        <v>420</v>
      </c>
      <c r="I18" s="479"/>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56" t="s">
        <v>421</v>
      </c>
      <c r="T1" s="456"/>
      <c r="U1" s="456"/>
    </row>
    <row r="2" spans="1:22" s="263" customFormat="1" ht="15" customHeight="1" x14ac:dyDescent="0.25">
      <c r="D2" s="264"/>
      <c r="E2" s="264"/>
      <c r="F2" s="264"/>
      <c r="G2" s="264"/>
      <c r="H2" s="264"/>
      <c r="I2" s="264"/>
      <c r="J2" s="264"/>
      <c r="K2" s="264"/>
      <c r="L2" s="264"/>
      <c r="M2" s="264"/>
      <c r="N2" s="264"/>
      <c r="O2" s="264"/>
      <c r="P2" s="264"/>
      <c r="Q2" s="264"/>
      <c r="R2" s="264"/>
      <c r="S2" s="456" t="s">
        <v>1</v>
      </c>
      <c r="T2" s="456"/>
      <c r="U2" s="456"/>
    </row>
    <row r="3" spans="1:22" s="263" customFormat="1" ht="15" customHeight="1" x14ac:dyDescent="0.25">
      <c r="D3" s="264"/>
      <c r="E3" s="264"/>
      <c r="F3" s="264"/>
      <c r="G3" s="264"/>
      <c r="H3" s="264"/>
      <c r="I3" s="264"/>
      <c r="J3" s="264"/>
      <c r="K3" s="264"/>
      <c r="L3" s="264"/>
      <c r="M3" s="264"/>
      <c r="N3" s="264"/>
      <c r="O3" s="264"/>
      <c r="P3" s="264"/>
      <c r="Q3" s="264"/>
      <c r="R3" s="264"/>
      <c r="S3" s="456" t="s">
        <v>2</v>
      </c>
      <c r="T3" s="456"/>
      <c r="U3" s="456"/>
    </row>
    <row r="4" spans="1:22" ht="16.5" customHeight="1" x14ac:dyDescent="0.25">
      <c r="A4" s="517" t="s">
        <v>422</v>
      </c>
      <c r="B4" s="517"/>
      <c r="C4" s="517"/>
      <c r="D4" s="517"/>
      <c r="E4" s="517"/>
      <c r="F4" s="517"/>
      <c r="G4" s="517"/>
      <c r="H4" s="517"/>
      <c r="I4" s="517"/>
      <c r="J4" s="517"/>
      <c r="K4" s="517"/>
      <c r="L4" s="517"/>
      <c r="M4" s="517"/>
      <c r="N4" s="517"/>
      <c r="O4" s="517"/>
      <c r="P4" s="517"/>
      <c r="Q4" s="517"/>
      <c r="R4" s="517"/>
      <c r="S4" s="517"/>
      <c r="T4" s="517"/>
      <c r="U4" s="517"/>
    </row>
    <row r="5" spans="1:22" ht="15" customHeight="1" x14ac:dyDescent="0.25"/>
    <row r="6" spans="1:22" ht="15.75" customHeight="1" x14ac:dyDescent="0.25">
      <c r="A6" s="472" t="s">
        <v>1084</v>
      </c>
      <c r="B6" s="472"/>
      <c r="C6" s="472"/>
      <c r="D6" s="472"/>
      <c r="E6" s="472"/>
      <c r="F6" s="472"/>
      <c r="G6" s="472"/>
      <c r="H6" s="472"/>
      <c r="I6" s="472"/>
      <c r="J6" s="472"/>
      <c r="K6" s="472"/>
      <c r="L6" s="472"/>
      <c r="M6" s="472"/>
      <c r="N6" s="472"/>
      <c r="O6" s="472"/>
      <c r="P6" s="472"/>
      <c r="Q6" s="472"/>
      <c r="R6" s="472"/>
      <c r="S6" s="472"/>
      <c r="T6" s="472"/>
      <c r="U6" s="472"/>
    </row>
    <row r="7" spans="1:22" ht="15.75" customHeight="1" x14ac:dyDescent="0.25">
      <c r="A7" s="472" t="s">
        <v>416</v>
      </c>
      <c r="B7" s="472"/>
      <c r="C7" s="472"/>
      <c r="D7" s="472"/>
      <c r="E7" s="472"/>
      <c r="F7" s="472"/>
      <c r="G7" s="472"/>
      <c r="H7" s="472"/>
      <c r="I7" s="472"/>
      <c r="J7" s="472"/>
      <c r="K7" s="472"/>
      <c r="L7" s="472"/>
      <c r="M7" s="472"/>
      <c r="N7" s="472"/>
      <c r="O7" s="472"/>
      <c r="P7" s="472"/>
      <c r="Q7" s="472"/>
      <c r="R7" s="472"/>
      <c r="S7" s="472"/>
      <c r="T7" s="472"/>
      <c r="U7" s="472"/>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73" t="s">
        <v>1081</v>
      </c>
      <c r="B9" s="473"/>
      <c r="C9" s="473"/>
      <c r="D9" s="473"/>
      <c r="E9" s="473"/>
      <c r="F9" s="473"/>
      <c r="G9" s="473"/>
      <c r="H9" s="473"/>
      <c r="I9" s="473"/>
      <c r="J9" s="473"/>
      <c r="K9" s="473"/>
      <c r="L9" s="473"/>
      <c r="M9" s="473"/>
      <c r="N9" s="473"/>
      <c r="O9" s="473"/>
      <c r="P9" s="473"/>
      <c r="Q9" s="473"/>
      <c r="R9" s="473"/>
      <c r="S9" s="473"/>
      <c r="T9" s="473"/>
      <c r="U9" s="473"/>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0"/>
      <c r="B15" s="470"/>
      <c r="C15" s="470"/>
      <c r="D15" s="470"/>
      <c r="E15" s="470"/>
      <c r="F15" s="470"/>
      <c r="G15" s="470"/>
      <c r="H15" s="470"/>
      <c r="I15" s="470"/>
      <c r="J15" s="470"/>
      <c r="K15" s="470"/>
      <c r="L15" s="470"/>
      <c r="M15" s="470"/>
      <c r="N15" s="470"/>
      <c r="O15" s="470"/>
      <c r="P15" s="470"/>
      <c r="Q15" s="470"/>
      <c r="R15" s="470"/>
      <c r="S15" s="470"/>
      <c r="T15" s="470"/>
      <c r="V15" s="266"/>
    </row>
    <row r="16" spans="1:22" s="58" customFormat="1" ht="38.25" customHeight="1" x14ac:dyDescent="0.25">
      <c r="A16" s="479" t="s">
        <v>9</v>
      </c>
      <c r="B16" s="479" t="s">
        <v>10</v>
      </c>
      <c r="C16" s="479" t="s">
        <v>49</v>
      </c>
      <c r="D16" s="482" t="s">
        <v>55</v>
      </c>
      <c r="E16" s="482" t="s">
        <v>423</v>
      </c>
      <c r="F16" s="482" t="s">
        <v>424</v>
      </c>
      <c r="G16" s="482"/>
      <c r="H16" s="482"/>
      <c r="I16" s="482"/>
      <c r="J16" s="482"/>
      <c r="K16" s="482" t="s">
        <v>425</v>
      </c>
      <c r="L16" s="482" t="s">
        <v>426</v>
      </c>
      <c r="M16" s="482"/>
      <c r="N16" s="479" t="s">
        <v>427</v>
      </c>
      <c r="O16" s="479" t="s">
        <v>428</v>
      </c>
      <c r="P16" s="482" t="s">
        <v>429</v>
      </c>
      <c r="Q16" s="482"/>
      <c r="R16" s="482"/>
      <c r="S16" s="482"/>
      <c r="T16" s="482"/>
      <c r="U16" s="482"/>
      <c r="V16" s="266"/>
    </row>
    <row r="17" spans="1:22" s="58" customFormat="1" ht="51" customHeight="1" x14ac:dyDescent="0.25">
      <c r="A17" s="479"/>
      <c r="B17" s="479"/>
      <c r="C17" s="479"/>
      <c r="D17" s="482"/>
      <c r="E17" s="482"/>
      <c r="F17" s="482"/>
      <c r="G17" s="482"/>
      <c r="H17" s="482"/>
      <c r="I17" s="482"/>
      <c r="J17" s="482"/>
      <c r="K17" s="482"/>
      <c r="L17" s="482"/>
      <c r="M17" s="482"/>
      <c r="N17" s="479"/>
      <c r="O17" s="479"/>
      <c r="P17" s="482" t="s">
        <v>1085</v>
      </c>
      <c r="Q17" s="482"/>
      <c r="R17" s="515" t="s">
        <v>1086</v>
      </c>
      <c r="S17" s="516"/>
      <c r="T17" s="482" t="s">
        <v>1087</v>
      </c>
      <c r="U17" s="482"/>
      <c r="V17" s="266"/>
    </row>
    <row r="18" spans="1:22" s="58" customFormat="1" ht="137.25" customHeight="1" x14ac:dyDescent="0.25">
      <c r="A18" s="479"/>
      <c r="B18" s="479"/>
      <c r="C18" s="479"/>
      <c r="D18" s="482"/>
      <c r="E18" s="482"/>
      <c r="F18" s="104" t="s">
        <v>69</v>
      </c>
      <c r="G18" s="104" t="s">
        <v>70</v>
      </c>
      <c r="H18" s="104" t="s">
        <v>430</v>
      </c>
      <c r="I18" s="105" t="s">
        <v>72</v>
      </c>
      <c r="J18" s="104" t="s">
        <v>73</v>
      </c>
      <c r="K18" s="482"/>
      <c r="L18" s="92" t="s">
        <v>431</v>
      </c>
      <c r="M18" s="92" t="s">
        <v>432</v>
      </c>
      <c r="N18" s="479"/>
      <c r="O18" s="479"/>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1088</v>
      </c>
      <c r="U19" s="108" t="s">
        <v>1089</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1090</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1090</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1090</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1090</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1090</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1218</v>
      </c>
      <c r="D27" s="312">
        <v>128.62044193379305</v>
      </c>
      <c r="E27" s="93" t="s">
        <v>1090</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1091</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1092</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1092</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1092</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1092</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1092</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1092</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1092</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1092</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1092</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1092</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1092</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1092</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1092</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1092</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1092</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1092</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1092</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1092</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1092</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1092</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1092</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1092</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1092</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1092</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21" t="s">
        <v>440</v>
      </c>
      <c r="B4" s="521"/>
      <c r="C4" s="521"/>
      <c r="D4" s="521"/>
      <c r="E4" s="521"/>
      <c r="F4" s="521"/>
      <c r="G4" s="521"/>
      <c r="H4" s="521"/>
      <c r="I4" s="521"/>
      <c r="J4" s="521"/>
      <c r="K4" s="521"/>
      <c r="L4" s="521"/>
    </row>
    <row r="5" spans="1:25" ht="16.5" x14ac:dyDescent="0.25">
      <c r="A5" s="49"/>
      <c r="B5" s="379"/>
      <c r="C5" s="49"/>
      <c r="D5" s="49"/>
      <c r="E5" s="49"/>
      <c r="F5" s="49"/>
      <c r="G5" s="49"/>
      <c r="H5" s="49"/>
      <c r="I5" s="49"/>
      <c r="J5" s="49"/>
      <c r="K5" s="49"/>
      <c r="L5" s="49"/>
    </row>
    <row r="6" spans="1:25" ht="15.75" x14ac:dyDescent="0.25">
      <c r="A6" s="513" t="s">
        <v>1205</v>
      </c>
      <c r="B6" s="513"/>
      <c r="C6" s="513"/>
      <c r="D6" s="513"/>
      <c r="E6" s="513"/>
      <c r="F6" s="513"/>
      <c r="G6" s="513"/>
      <c r="H6" s="513"/>
      <c r="I6" s="513"/>
      <c r="J6" s="513"/>
      <c r="K6" s="513"/>
      <c r="L6" s="513"/>
      <c r="M6" s="42"/>
      <c r="N6" s="42"/>
      <c r="O6" s="42"/>
      <c r="P6" s="42"/>
      <c r="Q6" s="42"/>
      <c r="R6" s="42"/>
      <c r="S6" s="42"/>
      <c r="T6" s="42"/>
      <c r="U6" s="42"/>
      <c r="V6" s="42"/>
      <c r="W6" s="42"/>
      <c r="X6" s="42"/>
      <c r="Y6" s="42"/>
    </row>
    <row r="7" spans="1:25" ht="15.75" x14ac:dyDescent="0.25">
      <c r="A7" s="522" t="s">
        <v>416</v>
      </c>
      <c r="B7" s="522"/>
      <c r="C7" s="522"/>
      <c r="D7" s="522"/>
      <c r="E7" s="522"/>
      <c r="F7" s="522"/>
      <c r="G7" s="522"/>
      <c r="H7" s="522"/>
      <c r="I7" s="522"/>
      <c r="J7" s="522"/>
      <c r="K7" s="522"/>
      <c r="L7" s="522"/>
      <c r="M7" s="43"/>
      <c r="N7" s="43"/>
      <c r="O7" s="43"/>
      <c r="P7" s="43"/>
      <c r="Q7" s="43"/>
      <c r="R7" s="43"/>
      <c r="S7" s="43"/>
      <c r="T7" s="43"/>
      <c r="U7" s="43"/>
      <c r="V7" s="43"/>
      <c r="W7" s="43"/>
      <c r="X7" s="43"/>
      <c r="Y7" s="43"/>
    </row>
    <row r="8" spans="1:25" ht="15.75" x14ac:dyDescent="0.25">
      <c r="A8" s="522"/>
      <c r="B8" s="522"/>
      <c r="C8" s="522"/>
      <c r="D8" s="522"/>
      <c r="E8" s="522"/>
      <c r="F8" s="522"/>
      <c r="G8" s="522"/>
      <c r="H8" s="522"/>
      <c r="I8" s="522"/>
      <c r="J8" s="522"/>
      <c r="K8" s="522"/>
      <c r="L8" s="522"/>
      <c r="M8" s="43"/>
      <c r="N8" s="43"/>
      <c r="O8" s="43"/>
      <c r="P8" s="43"/>
      <c r="Q8" s="43"/>
      <c r="R8" s="43"/>
      <c r="S8" s="43"/>
      <c r="T8" s="43"/>
      <c r="U8" s="43"/>
      <c r="V8" s="43"/>
      <c r="W8" s="43"/>
      <c r="X8" s="43"/>
      <c r="Y8" s="43"/>
    </row>
    <row r="9" spans="1:25" ht="16.5" x14ac:dyDescent="0.25">
      <c r="A9" s="523" t="s">
        <v>1206</v>
      </c>
      <c r="B9" s="523"/>
      <c r="C9" s="523"/>
      <c r="D9" s="523"/>
      <c r="E9" s="523"/>
      <c r="F9" s="523"/>
      <c r="G9" s="523"/>
      <c r="H9" s="523"/>
      <c r="I9" s="523"/>
      <c r="J9" s="523"/>
      <c r="K9" s="523"/>
      <c r="L9" s="523"/>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0"/>
      <c r="B15" s="520"/>
      <c r="C15" s="520"/>
      <c r="D15" s="520"/>
      <c r="E15" s="520"/>
      <c r="F15" s="520"/>
      <c r="G15" s="520"/>
      <c r="H15" s="520"/>
      <c r="I15" s="520"/>
      <c r="J15" s="520"/>
      <c r="K15" s="520"/>
      <c r="L15" s="520"/>
      <c r="M15" s="520"/>
      <c r="N15" s="520"/>
      <c r="O15" s="520"/>
      <c r="P15" s="520"/>
      <c r="Q15" s="520"/>
      <c r="R15" s="520"/>
      <c r="S15" s="520"/>
      <c r="T15" s="520"/>
      <c r="U15" s="520"/>
      <c r="V15" s="520"/>
      <c r="W15" s="520"/>
      <c r="X15" s="520"/>
    </row>
    <row r="16" spans="1:25" s="39" customFormat="1" ht="63.75" customHeight="1" x14ac:dyDescent="0.25">
      <c r="A16" s="479" t="s">
        <v>9</v>
      </c>
      <c r="B16" s="479" t="s">
        <v>10</v>
      </c>
      <c r="C16" s="479" t="s">
        <v>49</v>
      </c>
      <c r="D16" s="480" t="s">
        <v>441</v>
      </c>
      <c r="E16" s="480"/>
      <c r="F16" s="480"/>
      <c r="G16" s="479" t="s">
        <v>442</v>
      </c>
      <c r="H16" s="479" t="s">
        <v>443</v>
      </c>
      <c r="I16" s="479"/>
      <c r="J16" s="479"/>
      <c r="K16" s="479"/>
      <c r="L16" s="479"/>
      <c r="M16" s="482" t="s">
        <v>444</v>
      </c>
      <c r="N16" s="482"/>
      <c r="O16" s="482"/>
      <c r="P16" s="482"/>
      <c r="Q16" s="482" t="s">
        <v>445</v>
      </c>
      <c r="R16" s="519" t="s">
        <v>446</v>
      </c>
      <c r="S16" s="482" t="s">
        <v>447</v>
      </c>
      <c r="T16" s="482"/>
      <c r="U16" s="482"/>
      <c r="V16" s="482"/>
      <c r="W16" s="482" t="s">
        <v>448</v>
      </c>
      <c r="X16" s="482"/>
      <c r="Y16" s="479" t="s">
        <v>449</v>
      </c>
    </row>
    <row r="17" spans="1:25" s="39" customFormat="1" ht="180.75" customHeight="1" x14ac:dyDescent="0.25">
      <c r="A17" s="479"/>
      <c r="B17" s="479"/>
      <c r="C17" s="479"/>
      <c r="D17" s="479" t="s">
        <v>450</v>
      </c>
      <c r="E17" s="479"/>
      <c r="F17" s="479" t="s">
        <v>451</v>
      </c>
      <c r="G17" s="479"/>
      <c r="H17" s="479" t="s">
        <v>452</v>
      </c>
      <c r="I17" s="479" t="s">
        <v>453</v>
      </c>
      <c r="J17" s="479"/>
      <c r="K17" s="479" t="s">
        <v>454</v>
      </c>
      <c r="L17" s="479" t="s">
        <v>455</v>
      </c>
      <c r="M17" s="519" t="s">
        <v>456</v>
      </c>
      <c r="N17" s="519" t="s">
        <v>457</v>
      </c>
      <c r="O17" s="519" t="s">
        <v>458</v>
      </c>
      <c r="P17" s="519"/>
      <c r="Q17" s="482"/>
      <c r="R17" s="519"/>
      <c r="S17" s="518" t="s">
        <v>459</v>
      </c>
      <c r="T17" s="518"/>
      <c r="U17" s="480" t="s">
        <v>460</v>
      </c>
      <c r="V17" s="480"/>
      <c r="W17" s="480" t="s">
        <v>461</v>
      </c>
      <c r="X17" s="482" t="s">
        <v>462</v>
      </c>
      <c r="Y17" s="479"/>
    </row>
    <row r="18" spans="1:25" s="39" customFormat="1" ht="78.75" customHeight="1" x14ac:dyDescent="0.25">
      <c r="A18" s="479"/>
      <c r="B18" s="479"/>
      <c r="C18" s="479"/>
      <c r="D18" s="91" t="s">
        <v>350</v>
      </c>
      <c r="E18" s="91" t="s">
        <v>349</v>
      </c>
      <c r="F18" s="479"/>
      <c r="G18" s="479"/>
      <c r="H18" s="479"/>
      <c r="I18" s="91" t="s">
        <v>348</v>
      </c>
      <c r="J18" s="91" t="s">
        <v>347</v>
      </c>
      <c r="K18" s="479"/>
      <c r="L18" s="479"/>
      <c r="M18" s="519"/>
      <c r="N18" s="519"/>
      <c r="O18" s="99" t="s">
        <v>344</v>
      </c>
      <c r="P18" s="99" t="s">
        <v>343</v>
      </c>
      <c r="Q18" s="482"/>
      <c r="R18" s="519"/>
      <c r="S18" s="100" t="s">
        <v>344</v>
      </c>
      <c r="T18" s="100" t="s">
        <v>343</v>
      </c>
      <c r="U18" s="100" t="s">
        <v>344</v>
      </c>
      <c r="V18" s="100" t="s">
        <v>343</v>
      </c>
      <c r="W18" s="480"/>
      <c r="X18" s="482"/>
      <c r="Y18" s="479"/>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1191</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1192</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1193</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1194</v>
      </c>
      <c r="B25" s="262" t="s">
        <v>1195</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1196</v>
      </c>
      <c r="B26" s="262" t="s">
        <v>1197</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1198</v>
      </c>
      <c r="B27" s="262" t="s">
        <v>1199</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1200</v>
      </c>
      <c r="B28" s="262" t="s">
        <v>1201</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1202</v>
      </c>
      <c r="B29" s="378" t="s">
        <v>1203</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8" t="s">
        <v>1204</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28" t="s">
        <v>463</v>
      </c>
      <c r="V1" s="528"/>
      <c r="W1" s="528"/>
      <c r="X1" s="528"/>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28" t="s">
        <v>1</v>
      </c>
      <c r="V2" s="528"/>
      <c r="W2" s="528"/>
      <c r="X2" s="528"/>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28" t="s">
        <v>2</v>
      </c>
      <c r="V3" s="528"/>
      <c r="W3" s="528"/>
      <c r="X3" s="528"/>
    </row>
    <row r="4" spans="1:29" s="381" customFormat="1" ht="16.5" customHeight="1" x14ac:dyDescent="0.25">
      <c r="A4" s="530" t="s">
        <v>464</v>
      </c>
      <c r="B4" s="530"/>
      <c r="C4" s="530"/>
      <c r="D4" s="530"/>
      <c r="E4" s="530"/>
      <c r="F4" s="530"/>
      <c r="G4" s="530"/>
      <c r="H4" s="530"/>
      <c r="I4" s="530"/>
      <c r="J4" s="530"/>
      <c r="K4" s="530"/>
      <c r="L4" s="530"/>
      <c r="M4" s="530"/>
      <c r="N4" s="530"/>
      <c r="O4" s="530"/>
      <c r="P4" s="530"/>
      <c r="Q4" s="530"/>
      <c r="R4" s="530"/>
      <c r="S4" s="530"/>
      <c r="T4" s="530"/>
      <c r="U4" s="530"/>
      <c r="V4" s="530"/>
      <c r="W4" s="530"/>
      <c r="X4" s="530"/>
    </row>
    <row r="5" spans="1:29" s="381" customFormat="1" ht="15.75" customHeight="1" x14ac:dyDescent="0.25">
      <c r="A5" s="531"/>
      <c r="B5" s="531"/>
      <c r="C5" s="531"/>
      <c r="D5" s="531"/>
      <c r="E5" s="531"/>
      <c r="F5" s="531"/>
      <c r="G5" s="531"/>
      <c r="H5" s="531"/>
      <c r="I5" s="531"/>
      <c r="J5" s="531"/>
      <c r="K5" s="531"/>
      <c r="L5" s="531"/>
      <c r="M5" s="531"/>
      <c r="N5" s="531"/>
      <c r="O5" s="531"/>
      <c r="P5" s="531"/>
      <c r="Q5" s="531"/>
      <c r="R5" s="531"/>
      <c r="S5" s="531"/>
      <c r="T5" s="531"/>
      <c r="U5" s="531"/>
      <c r="V5" s="531"/>
      <c r="W5" s="531"/>
      <c r="X5" s="531"/>
    </row>
    <row r="6" spans="1:29" s="381" customFormat="1" ht="15.75" customHeight="1" x14ac:dyDescent="0.25">
      <c r="A6" s="532" t="s">
        <v>1093</v>
      </c>
      <c r="B6" s="532"/>
      <c r="C6" s="532"/>
      <c r="D6" s="532"/>
      <c r="E6" s="532"/>
      <c r="F6" s="532"/>
      <c r="G6" s="532"/>
      <c r="H6" s="532"/>
      <c r="I6" s="532"/>
      <c r="J6" s="532"/>
      <c r="K6" s="532"/>
      <c r="L6" s="532"/>
      <c r="M6" s="532"/>
      <c r="N6" s="532"/>
      <c r="O6" s="532"/>
      <c r="P6" s="532"/>
      <c r="Q6" s="532"/>
      <c r="R6" s="532"/>
      <c r="S6" s="532"/>
      <c r="T6" s="532"/>
      <c r="U6" s="532"/>
      <c r="V6" s="532"/>
      <c r="W6" s="532"/>
      <c r="X6" s="532"/>
      <c r="Y6" s="384"/>
      <c r="Z6" s="384"/>
      <c r="AA6" s="384"/>
      <c r="AB6" s="384"/>
      <c r="AC6" s="384"/>
    </row>
    <row r="7" spans="1:29" s="381" customFormat="1" ht="15.75" customHeight="1" x14ac:dyDescent="0.25">
      <c r="A7" s="532" t="s">
        <v>416</v>
      </c>
      <c r="B7" s="532"/>
      <c r="C7" s="532"/>
      <c r="D7" s="532"/>
      <c r="E7" s="532"/>
      <c r="F7" s="532"/>
      <c r="G7" s="532"/>
      <c r="H7" s="532"/>
      <c r="I7" s="532"/>
      <c r="J7" s="532"/>
      <c r="K7" s="532"/>
      <c r="L7" s="532"/>
      <c r="M7" s="532"/>
      <c r="N7" s="532"/>
      <c r="O7" s="532"/>
      <c r="P7" s="532"/>
      <c r="Q7" s="532"/>
      <c r="R7" s="532"/>
      <c r="S7" s="532"/>
      <c r="T7" s="532"/>
      <c r="U7" s="532"/>
      <c r="V7" s="532"/>
      <c r="W7" s="532"/>
      <c r="X7" s="532"/>
    </row>
    <row r="8" spans="1:29" s="381" customFormat="1" ht="15.75" customHeight="1" x14ac:dyDescent="0.25">
      <c r="A8" s="532"/>
      <c r="B8" s="532"/>
      <c r="C8" s="532"/>
      <c r="D8" s="532"/>
      <c r="E8" s="532"/>
      <c r="F8" s="532"/>
      <c r="G8" s="532"/>
      <c r="H8" s="532"/>
      <c r="I8" s="532"/>
      <c r="J8" s="532"/>
      <c r="K8" s="532"/>
      <c r="L8" s="532"/>
      <c r="M8" s="532"/>
      <c r="N8" s="532"/>
      <c r="O8" s="532"/>
      <c r="P8" s="532"/>
      <c r="Q8" s="532"/>
      <c r="R8" s="532"/>
      <c r="S8" s="532"/>
      <c r="T8" s="532"/>
      <c r="U8" s="532"/>
      <c r="V8" s="532"/>
      <c r="W8" s="532"/>
      <c r="X8" s="532"/>
    </row>
    <row r="9" spans="1:29" s="381" customFormat="1" ht="16.5" customHeight="1" x14ac:dyDescent="0.25">
      <c r="A9" s="533" t="s">
        <v>1094</v>
      </c>
      <c r="B9" s="533"/>
      <c r="C9" s="533"/>
      <c r="D9" s="533"/>
      <c r="E9" s="533"/>
      <c r="F9" s="533"/>
      <c r="G9" s="533"/>
      <c r="H9" s="533"/>
      <c r="I9" s="533"/>
      <c r="J9" s="533"/>
      <c r="K9" s="533"/>
      <c r="L9" s="533"/>
      <c r="M9" s="533"/>
      <c r="N9" s="533"/>
      <c r="O9" s="533"/>
      <c r="P9" s="533"/>
      <c r="Q9" s="533"/>
      <c r="R9" s="533"/>
      <c r="S9" s="533"/>
      <c r="T9" s="533"/>
      <c r="U9" s="533"/>
      <c r="V9" s="533"/>
      <c r="W9" s="533"/>
      <c r="X9" s="533"/>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29"/>
      <c r="B15" s="529"/>
      <c r="C15" s="529"/>
      <c r="D15" s="529"/>
      <c r="E15" s="529"/>
      <c r="F15" s="529"/>
      <c r="G15" s="529"/>
      <c r="H15" s="529"/>
      <c r="I15" s="529"/>
      <c r="J15" s="529"/>
      <c r="K15" s="529"/>
      <c r="L15" s="529"/>
      <c r="M15" s="529"/>
      <c r="N15" s="529"/>
      <c r="O15" s="529"/>
      <c r="P15" s="529"/>
      <c r="Q15" s="529"/>
      <c r="R15" s="529"/>
      <c r="S15" s="529"/>
      <c r="T15" s="529"/>
      <c r="U15" s="529"/>
      <c r="V15" s="529"/>
    </row>
    <row r="16" spans="1:29" s="381" customFormat="1" ht="83.25" customHeight="1" x14ac:dyDescent="0.25">
      <c r="A16" s="524" t="s">
        <v>465</v>
      </c>
      <c r="B16" s="524" t="s">
        <v>10</v>
      </c>
      <c r="C16" s="524" t="s">
        <v>411</v>
      </c>
      <c r="D16" s="534" t="s">
        <v>466</v>
      </c>
      <c r="E16" s="524" t="s">
        <v>409</v>
      </c>
      <c r="F16" s="524" t="s">
        <v>408</v>
      </c>
      <c r="G16" s="524" t="s">
        <v>407</v>
      </c>
      <c r="H16" s="524" t="s">
        <v>406</v>
      </c>
      <c r="I16" s="524"/>
      <c r="J16" s="524"/>
      <c r="K16" s="524"/>
      <c r="L16" s="524" t="s">
        <v>405</v>
      </c>
      <c r="M16" s="524"/>
      <c r="N16" s="526" t="s">
        <v>404</v>
      </c>
      <c r="O16" s="526" t="s">
        <v>403</v>
      </c>
      <c r="P16" s="527" t="s">
        <v>467</v>
      </c>
      <c r="Q16" s="525" t="s">
        <v>468</v>
      </c>
      <c r="R16" s="482" t="s">
        <v>469</v>
      </c>
      <c r="S16" s="482"/>
      <c r="T16" s="482"/>
      <c r="U16" s="482"/>
      <c r="V16" s="524" t="s">
        <v>470</v>
      </c>
      <c r="W16" s="524" t="s">
        <v>471</v>
      </c>
      <c r="X16" s="524"/>
    </row>
    <row r="17" spans="1:24" s="381" customFormat="1" ht="96.75" customHeight="1" x14ac:dyDescent="0.25">
      <c r="A17" s="524"/>
      <c r="B17" s="524"/>
      <c r="C17" s="524"/>
      <c r="D17" s="534"/>
      <c r="E17" s="524"/>
      <c r="F17" s="524"/>
      <c r="G17" s="524"/>
      <c r="H17" s="524" t="s">
        <v>395</v>
      </c>
      <c r="I17" s="524" t="s">
        <v>394</v>
      </c>
      <c r="J17" s="524" t="s">
        <v>393</v>
      </c>
      <c r="K17" s="524" t="s">
        <v>392</v>
      </c>
      <c r="L17" s="524"/>
      <c r="M17" s="524"/>
      <c r="N17" s="526"/>
      <c r="O17" s="526"/>
      <c r="P17" s="527"/>
      <c r="Q17" s="525"/>
      <c r="R17" s="480" t="s">
        <v>459</v>
      </c>
      <c r="S17" s="480"/>
      <c r="T17" s="480" t="s">
        <v>460</v>
      </c>
      <c r="U17" s="480"/>
      <c r="V17" s="524"/>
      <c r="W17" s="524"/>
      <c r="X17" s="524"/>
    </row>
    <row r="18" spans="1:24" s="381" customFormat="1" ht="120.75" customHeight="1" x14ac:dyDescent="0.25">
      <c r="A18" s="524"/>
      <c r="B18" s="524"/>
      <c r="C18" s="524"/>
      <c r="D18" s="534"/>
      <c r="E18" s="524"/>
      <c r="F18" s="524"/>
      <c r="G18" s="524"/>
      <c r="H18" s="524"/>
      <c r="I18" s="524"/>
      <c r="J18" s="524"/>
      <c r="K18" s="524"/>
      <c r="L18" s="103" t="s">
        <v>472</v>
      </c>
      <c r="M18" s="102" t="s">
        <v>387</v>
      </c>
      <c r="N18" s="526"/>
      <c r="O18" s="526"/>
      <c r="P18" s="527"/>
      <c r="Q18" s="525"/>
      <c r="R18" s="375" t="s">
        <v>386</v>
      </c>
      <c r="S18" s="375" t="s">
        <v>385</v>
      </c>
      <c r="T18" s="375" t="s">
        <v>386</v>
      </c>
      <c r="U18" s="375" t="s">
        <v>385</v>
      </c>
      <c r="V18" s="524"/>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1191</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1207</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1208</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1209</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1210</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1211</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1212</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1213</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1214</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Q17"/>
  <sheetViews>
    <sheetView tabSelected="1" view="pageBreakPreview" zoomScale="60" zoomScaleNormal="100" workbookViewId="0">
      <selection activeCell="K16" sqref="K1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hidden="1" customWidth="1"/>
    <col min="6" max="6" width="9.7109375" style="41" hidden="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35" t="s">
        <v>474</v>
      </c>
      <c r="B5" s="535"/>
      <c r="C5" s="535"/>
      <c r="D5" s="535"/>
      <c r="E5" s="535"/>
      <c r="F5" s="535"/>
      <c r="G5" s="535"/>
      <c r="H5" s="535"/>
      <c r="I5" s="535"/>
    </row>
    <row r="6" spans="1:17" ht="15.75" x14ac:dyDescent="0.25">
      <c r="A6" s="57"/>
      <c r="B6" s="51"/>
      <c r="C6" s="51"/>
      <c r="D6" s="51"/>
      <c r="E6" s="51"/>
      <c r="F6" s="51"/>
      <c r="G6" s="51"/>
      <c r="H6" s="51"/>
      <c r="I6" s="51"/>
    </row>
    <row r="7" spans="1:17" ht="15.75" x14ac:dyDescent="0.25">
      <c r="A7" s="513" t="s">
        <v>1238</v>
      </c>
      <c r="B7" s="513"/>
      <c r="C7" s="513"/>
      <c r="D7" s="513"/>
      <c r="E7" s="513"/>
      <c r="F7" s="513"/>
      <c r="G7" s="513"/>
      <c r="H7" s="513"/>
      <c r="I7" s="513"/>
      <c r="J7" s="42"/>
      <c r="K7" s="42"/>
      <c r="L7" s="42"/>
      <c r="M7" s="42"/>
      <c r="N7" s="42"/>
      <c r="O7" s="42"/>
      <c r="P7" s="52"/>
      <c r="Q7" s="40"/>
    </row>
    <row r="8" spans="1:17" ht="15.75" x14ac:dyDescent="0.25">
      <c r="A8" s="522" t="s">
        <v>416</v>
      </c>
      <c r="B8" s="522"/>
      <c r="C8" s="522"/>
      <c r="D8" s="522"/>
      <c r="E8" s="522"/>
      <c r="F8" s="522"/>
      <c r="G8" s="522"/>
      <c r="H8" s="522"/>
      <c r="I8" s="522"/>
      <c r="J8" s="43"/>
      <c r="K8" s="43"/>
      <c r="L8" s="43"/>
      <c r="M8" s="43"/>
      <c r="N8" s="43"/>
      <c r="O8" s="43"/>
      <c r="P8" s="52"/>
      <c r="Q8" s="40"/>
    </row>
    <row r="9" spans="1:17" ht="15.75" x14ac:dyDescent="0.25">
      <c r="A9" s="522"/>
      <c r="B9" s="522"/>
      <c r="C9" s="522"/>
      <c r="D9" s="522"/>
      <c r="E9" s="522"/>
      <c r="F9" s="522"/>
      <c r="G9" s="522"/>
      <c r="H9" s="522"/>
      <c r="I9" s="522"/>
      <c r="J9" s="44"/>
      <c r="K9" s="44"/>
      <c r="L9" s="44"/>
      <c r="M9" s="44"/>
      <c r="N9" s="44"/>
      <c r="O9" s="44"/>
      <c r="P9" s="52"/>
      <c r="Q9" s="40"/>
    </row>
    <row r="10" spans="1:17" x14ac:dyDescent="0.25">
      <c r="A10" s="536" t="s">
        <v>1081</v>
      </c>
      <c r="B10" s="523"/>
      <c r="C10" s="523"/>
      <c r="D10" s="523"/>
      <c r="E10" s="523"/>
      <c r="F10" s="523"/>
      <c r="G10" s="523"/>
      <c r="H10" s="523"/>
      <c r="I10" s="523"/>
    </row>
    <row r="11" spans="1:17" s="58" customFormat="1" x14ac:dyDescent="0.25">
      <c r="H11" s="59"/>
    </row>
    <row r="12" spans="1:17" s="60" customFormat="1" x14ac:dyDescent="0.25">
      <c r="A12" s="479" t="s">
        <v>475</v>
      </c>
      <c r="B12" s="480" t="s">
        <v>476</v>
      </c>
      <c r="C12" s="480" t="s">
        <v>477</v>
      </c>
      <c r="D12" s="480" t="s">
        <v>478</v>
      </c>
      <c r="E12" s="480" t="s">
        <v>479</v>
      </c>
      <c r="F12" s="480"/>
      <c r="G12" s="480"/>
      <c r="H12" s="480"/>
      <c r="I12" s="480"/>
    </row>
    <row r="13" spans="1:17" s="58" customFormat="1" x14ac:dyDescent="0.25">
      <c r="A13" s="479"/>
      <c r="B13" s="480"/>
      <c r="C13" s="480"/>
      <c r="D13" s="480"/>
      <c r="E13" s="313"/>
      <c r="F13" s="313"/>
      <c r="G13" s="313" t="s">
        <v>1095</v>
      </c>
      <c r="H13" s="313" t="s">
        <v>1096</v>
      </c>
      <c r="I13" s="313"/>
    </row>
    <row r="14" spans="1:17" s="58" customFormat="1" x14ac:dyDescent="0.25">
      <c r="A14" s="91">
        <v>1</v>
      </c>
      <c r="B14" s="93">
        <v>2</v>
      </c>
      <c r="C14" s="91">
        <v>3</v>
      </c>
      <c r="D14" s="93">
        <v>4</v>
      </c>
      <c r="E14" s="108" t="s">
        <v>24</v>
      </c>
      <c r="F14" s="109" t="s">
        <v>25</v>
      </c>
      <c r="G14" s="108" t="s">
        <v>24</v>
      </c>
      <c r="H14" s="109" t="s">
        <v>25</v>
      </c>
      <c r="I14" s="108"/>
    </row>
    <row r="15" spans="1:17" s="40" customFormat="1" hidden="1" x14ac:dyDescent="0.25">
      <c r="A15" s="98"/>
      <c r="B15" s="314"/>
      <c r="C15" s="314"/>
      <c r="D15" s="315"/>
      <c r="E15" s="316"/>
      <c r="F15" s="316"/>
      <c r="G15" s="316"/>
      <c r="H15" s="316"/>
      <c r="I15" s="316"/>
    </row>
    <row r="16" spans="1:17" s="40" customFormat="1" ht="225" x14ac:dyDescent="0.25">
      <c r="A16" s="98">
        <v>1</v>
      </c>
      <c r="B16" s="314" t="s">
        <v>1097</v>
      </c>
      <c r="C16" s="314" t="s">
        <v>1098</v>
      </c>
      <c r="D16" s="314" t="s">
        <v>1099</v>
      </c>
      <c r="E16" s="317"/>
      <c r="F16" s="317"/>
      <c r="G16" s="318">
        <v>1.0549999999999999</v>
      </c>
      <c r="H16" s="318">
        <v>1.0469999999999999</v>
      </c>
      <c r="I16" s="318"/>
    </row>
    <row r="17" spans="1:9" s="40" customFormat="1" ht="225" x14ac:dyDescent="0.25">
      <c r="A17" s="98">
        <v>2</v>
      </c>
      <c r="B17" s="314" t="s">
        <v>1097</v>
      </c>
      <c r="C17" s="314" t="s">
        <v>1100</v>
      </c>
      <c r="D17" s="314" t="s">
        <v>1101</v>
      </c>
      <c r="E17" s="317"/>
      <c r="F17" s="317"/>
      <c r="G17" s="318">
        <v>1.0449999999999999</v>
      </c>
      <c r="H17" s="318">
        <v>1.042</v>
      </c>
      <c r="I17" s="318"/>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256" scale="79"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38" t="s">
        <v>482</v>
      </c>
      <c r="B5" s="538"/>
      <c r="C5" s="538"/>
      <c r="D5" s="538"/>
      <c r="E5" s="538"/>
      <c r="F5" s="538"/>
      <c r="G5" s="538"/>
      <c r="H5" s="538"/>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39" t="s">
        <v>1102</v>
      </c>
      <c r="B7" s="539"/>
      <c r="C7" s="539"/>
      <c r="D7" s="539"/>
      <c r="E7" s="539"/>
      <c r="F7" s="539"/>
      <c r="G7" s="539"/>
      <c r="H7" s="539"/>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39" t="s">
        <v>5</v>
      </c>
      <c r="B8" s="539"/>
      <c r="C8" s="539"/>
      <c r="D8" s="539"/>
      <c r="E8" s="539"/>
      <c r="F8" s="539"/>
      <c r="G8" s="539"/>
      <c r="H8" s="539"/>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40" t="s">
        <v>1034</v>
      </c>
      <c r="B10" s="540"/>
      <c r="C10" s="540"/>
      <c r="D10" s="540"/>
      <c r="E10" s="540"/>
      <c r="F10" s="540"/>
      <c r="G10" s="540"/>
      <c r="H10" s="54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40" t="s">
        <v>1103</v>
      </c>
      <c r="B12" s="540"/>
      <c r="C12" s="540"/>
      <c r="D12" s="540"/>
      <c r="E12" s="540"/>
      <c r="F12" s="540"/>
      <c r="G12" s="540"/>
      <c r="H12" s="540"/>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37" t="s">
        <v>475</v>
      </c>
      <c r="B14" s="457" t="s">
        <v>484</v>
      </c>
      <c r="C14" s="457" t="s">
        <v>485</v>
      </c>
      <c r="D14" s="457" t="s">
        <v>486</v>
      </c>
      <c r="E14" s="457"/>
      <c r="F14" s="457"/>
      <c r="G14" s="457"/>
      <c r="H14" s="457"/>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37"/>
      <c r="B15" s="457"/>
      <c r="C15" s="457"/>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1105</v>
      </c>
      <c r="C17" s="319" t="s">
        <v>1104</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1106</v>
      </c>
      <c r="C18" s="322" t="s">
        <v>1104</v>
      </c>
      <c r="D18" s="328">
        <v>1.0050403094168017</v>
      </c>
      <c r="E18" s="328">
        <v>1</v>
      </c>
      <c r="F18" s="328">
        <v>1</v>
      </c>
      <c r="G18" s="328">
        <v>1</v>
      </c>
      <c r="H18" s="328">
        <v>1</v>
      </c>
    </row>
    <row r="19" spans="1:48" ht="47.25" x14ac:dyDescent="0.25">
      <c r="A19" s="111">
        <v>3</v>
      </c>
      <c r="B19" s="323" t="s">
        <v>1107</v>
      </c>
      <c r="C19" s="322" t="s">
        <v>1104</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1" t="s">
        <v>488</v>
      </c>
      <c r="B5" s="541"/>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2" t="s">
        <v>679</v>
      </c>
      <c r="B7" s="542"/>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1"/>
      <c r="L2" s="401"/>
      <c r="M2" s="401"/>
      <c r="N2" s="401"/>
      <c r="O2" s="27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1175</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1172</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1108</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1109</v>
      </c>
      <c r="E17" s="411"/>
      <c r="F17" s="411" t="s">
        <v>1110</v>
      </c>
      <c r="G17" s="411"/>
      <c r="H17" s="411" t="s">
        <v>1111</v>
      </c>
      <c r="I17" s="411"/>
      <c r="J17" s="411" t="s">
        <v>1112</v>
      </c>
      <c r="K17" s="411"/>
      <c r="L17" s="411" t="s">
        <v>1113</v>
      </c>
      <c r="M17" s="411"/>
      <c r="N17" s="411" t="s">
        <v>1114</v>
      </c>
      <c r="O17" s="411"/>
      <c r="P17" s="411" t="s">
        <v>1115</v>
      </c>
      <c r="Q17" s="411"/>
      <c r="R17" s="411" t="s">
        <v>1116</v>
      </c>
      <c r="S17" s="411"/>
      <c r="T17" s="411" t="s">
        <v>1117</v>
      </c>
      <c r="U17" s="411"/>
      <c r="V17" s="411" t="s">
        <v>1118</v>
      </c>
      <c r="W17" s="411"/>
      <c r="X17" s="411" t="s">
        <v>1119</v>
      </c>
      <c r="Y17" s="411"/>
      <c r="Z17" s="411" t="s">
        <v>1120</v>
      </c>
      <c r="AA17" s="411"/>
      <c r="AB17" s="411" t="s">
        <v>1121</v>
      </c>
      <c r="AC17" s="411"/>
      <c r="AD17" s="411" t="s">
        <v>1122</v>
      </c>
      <c r="AE17" s="411"/>
      <c r="AF17" s="411" t="s">
        <v>1123</v>
      </c>
      <c r="AG17" s="411"/>
      <c r="AH17" s="411" t="s">
        <v>1124</v>
      </c>
      <c r="AI17" s="411"/>
      <c r="AJ17" s="411" t="s">
        <v>1125</v>
      </c>
      <c r="AK17" s="411"/>
      <c r="AL17" s="411" t="s">
        <v>1126</v>
      </c>
      <c r="AM17" s="411"/>
      <c r="AN17" s="411" t="s">
        <v>1127</v>
      </c>
      <c r="AO17" s="411"/>
      <c r="AP17" s="411" t="s">
        <v>1128</v>
      </c>
      <c r="AQ17" s="411"/>
      <c r="AR17" s="411" t="s">
        <v>1129</v>
      </c>
      <c r="AS17" s="411"/>
      <c r="AT17" s="411" t="s">
        <v>1130</v>
      </c>
      <c r="AU17" s="411"/>
      <c r="AV17" s="411" t="s">
        <v>1131</v>
      </c>
      <c r="AW17" s="411"/>
      <c r="AX17" s="411" t="s">
        <v>1132</v>
      </c>
      <c r="AY17" s="411"/>
      <c r="AZ17" s="411" t="s">
        <v>1133</v>
      </c>
      <c r="BA17" s="411"/>
      <c r="BB17" s="411" t="s">
        <v>1134</v>
      </c>
      <c r="BC17" s="411"/>
      <c r="BD17" s="411" t="s">
        <v>1135</v>
      </c>
      <c r="BE17" s="411"/>
      <c r="BF17" s="411" t="s">
        <v>1136</v>
      </c>
      <c r="BG17" s="411"/>
      <c r="BH17" s="411" t="s">
        <v>1137</v>
      </c>
      <c r="BI17" s="411"/>
      <c r="BJ17" s="411" t="s">
        <v>19</v>
      </c>
      <c r="BK17" s="411"/>
    </row>
    <row r="18" spans="1:63" ht="71.25" customHeight="1" x14ac:dyDescent="0.25">
      <c r="A18" s="407"/>
      <c r="B18" s="400"/>
      <c r="C18" s="400"/>
      <c r="D18" s="331" t="s">
        <v>59</v>
      </c>
      <c r="E18" s="331" t="s">
        <v>1177</v>
      </c>
      <c r="F18" s="331" t="s">
        <v>59</v>
      </c>
      <c r="G18" s="331" t="s">
        <v>1177</v>
      </c>
      <c r="H18" s="331" t="s">
        <v>59</v>
      </c>
      <c r="I18" s="331" t="s">
        <v>1177</v>
      </c>
      <c r="J18" s="331" t="s">
        <v>59</v>
      </c>
      <c r="K18" s="331" t="s">
        <v>1177</v>
      </c>
      <c r="L18" s="331" t="s">
        <v>59</v>
      </c>
      <c r="M18" s="331" t="s">
        <v>1177</v>
      </c>
      <c r="N18" s="331" t="s">
        <v>59</v>
      </c>
      <c r="O18" s="331" t="s">
        <v>1177</v>
      </c>
      <c r="P18" s="331" t="s">
        <v>59</v>
      </c>
      <c r="Q18" s="331" t="s">
        <v>1177</v>
      </c>
      <c r="R18" s="331" t="s">
        <v>59</v>
      </c>
      <c r="S18" s="331" t="s">
        <v>1177</v>
      </c>
      <c r="T18" s="331" t="s">
        <v>59</v>
      </c>
      <c r="U18" s="331" t="s">
        <v>1177</v>
      </c>
      <c r="V18" s="331" t="s">
        <v>59</v>
      </c>
      <c r="W18" s="331" t="s">
        <v>1177</v>
      </c>
      <c r="X18" s="331" t="s">
        <v>59</v>
      </c>
      <c r="Y18" s="331" t="s">
        <v>1177</v>
      </c>
      <c r="Z18" s="331" t="s">
        <v>59</v>
      </c>
      <c r="AA18" s="331" t="s">
        <v>1177</v>
      </c>
      <c r="AB18" s="331" t="s">
        <v>59</v>
      </c>
      <c r="AC18" s="331" t="s">
        <v>1177</v>
      </c>
      <c r="AD18" s="331" t="s">
        <v>59</v>
      </c>
      <c r="AE18" s="331" t="s">
        <v>1177</v>
      </c>
      <c r="AF18" s="331" t="s">
        <v>59</v>
      </c>
      <c r="AG18" s="331" t="s">
        <v>1177</v>
      </c>
      <c r="AH18" s="331" t="s">
        <v>59</v>
      </c>
      <c r="AI18" s="331" t="s">
        <v>1177</v>
      </c>
      <c r="AJ18" s="331" t="s">
        <v>59</v>
      </c>
      <c r="AK18" s="331" t="s">
        <v>1177</v>
      </c>
      <c r="AL18" s="331" t="s">
        <v>59</v>
      </c>
      <c r="AM18" s="331" t="s">
        <v>1177</v>
      </c>
      <c r="AN18" s="331" t="s">
        <v>59</v>
      </c>
      <c r="AO18" s="331" t="s">
        <v>1177</v>
      </c>
      <c r="AP18" s="331" t="s">
        <v>59</v>
      </c>
      <c r="AQ18" s="331" t="s">
        <v>1177</v>
      </c>
      <c r="AR18" s="331" t="s">
        <v>59</v>
      </c>
      <c r="AS18" s="331" t="s">
        <v>1177</v>
      </c>
      <c r="AT18" s="331" t="s">
        <v>59</v>
      </c>
      <c r="AU18" s="331" t="s">
        <v>1177</v>
      </c>
      <c r="AV18" s="331" t="s">
        <v>59</v>
      </c>
      <c r="AW18" s="331" t="s">
        <v>1177</v>
      </c>
      <c r="AX18" s="331" t="s">
        <v>59</v>
      </c>
      <c r="AY18" s="331" t="s">
        <v>1177</v>
      </c>
      <c r="AZ18" s="331" t="s">
        <v>59</v>
      </c>
      <c r="BA18" s="331" t="s">
        <v>1177</v>
      </c>
      <c r="BB18" s="331" t="s">
        <v>59</v>
      </c>
      <c r="BC18" s="331" t="s">
        <v>1177</v>
      </c>
      <c r="BD18" s="331" t="s">
        <v>59</v>
      </c>
      <c r="BE18" s="331" t="s">
        <v>1177</v>
      </c>
      <c r="BF18" s="331" t="s">
        <v>59</v>
      </c>
      <c r="BG18" s="331" t="s">
        <v>1177</v>
      </c>
      <c r="BH18" s="331" t="s">
        <v>59</v>
      </c>
      <c r="BI18" s="331" t="s">
        <v>1177</v>
      </c>
      <c r="BJ18" s="331" t="s">
        <v>59</v>
      </c>
      <c r="BK18" s="331" t="s">
        <v>1177</v>
      </c>
    </row>
    <row r="19" spans="1:63" s="143" customFormat="1" ht="15.75" x14ac:dyDescent="0.25">
      <c r="A19" s="275">
        <v>1</v>
      </c>
      <c r="B19" s="274">
        <v>2</v>
      </c>
      <c r="C19" s="274">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1175</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1172</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1108</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1109</v>
      </c>
      <c r="E17" s="411"/>
      <c r="F17" s="411" t="s">
        <v>1110</v>
      </c>
      <c r="G17" s="411"/>
      <c r="H17" s="411" t="s">
        <v>1111</v>
      </c>
      <c r="I17" s="411"/>
      <c r="J17" s="411" t="s">
        <v>1112</v>
      </c>
      <c r="K17" s="411"/>
      <c r="L17" s="411" t="s">
        <v>1113</v>
      </c>
      <c r="M17" s="411"/>
      <c r="N17" s="411" t="s">
        <v>1114</v>
      </c>
      <c r="O17" s="411"/>
      <c r="P17" s="411" t="s">
        <v>1115</v>
      </c>
      <c r="Q17" s="411"/>
      <c r="R17" s="411" t="s">
        <v>1116</v>
      </c>
      <c r="S17" s="411"/>
      <c r="T17" s="411" t="s">
        <v>1117</v>
      </c>
      <c r="U17" s="411"/>
      <c r="V17" s="411" t="s">
        <v>1118</v>
      </c>
      <c r="W17" s="411"/>
      <c r="X17" s="411" t="s">
        <v>1119</v>
      </c>
      <c r="Y17" s="411"/>
      <c r="Z17" s="411" t="s">
        <v>1120</v>
      </c>
      <c r="AA17" s="411"/>
      <c r="AB17" s="411" t="s">
        <v>1121</v>
      </c>
      <c r="AC17" s="411"/>
      <c r="AD17" s="411" t="s">
        <v>1122</v>
      </c>
      <c r="AE17" s="411"/>
      <c r="AF17" s="411" t="s">
        <v>1123</v>
      </c>
      <c r="AG17" s="411"/>
      <c r="AH17" s="411" t="s">
        <v>1124</v>
      </c>
      <c r="AI17" s="411"/>
      <c r="AJ17" s="411" t="s">
        <v>1125</v>
      </c>
      <c r="AK17" s="411"/>
      <c r="AL17" s="411" t="s">
        <v>1126</v>
      </c>
      <c r="AM17" s="411"/>
      <c r="AN17" s="411" t="s">
        <v>1127</v>
      </c>
      <c r="AO17" s="411"/>
      <c r="AP17" s="411" t="s">
        <v>1128</v>
      </c>
      <c r="AQ17" s="411"/>
      <c r="AR17" s="411" t="s">
        <v>1129</v>
      </c>
      <c r="AS17" s="411"/>
      <c r="AT17" s="411" t="s">
        <v>1130</v>
      </c>
      <c r="AU17" s="411"/>
      <c r="AV17" s="411" t="s">
        <v>1131</v>
      </c>
      <c r="AW17" s="411"/>
      <c r="AX17" s="411" t="s">
        <v>1132</v>
      </c>
      <c r="AY17" s="411"/>
      <c r="AZ17" s="411" t="s">
        <v>1133</v>
      </c>
      <c r="BA17" s="411"/>
      <c r="BB17" s="411" t="s">
        <v>1134</v>
      </c>
      <c r="BC17" s="411"/>
      <c r="BD17" s="411" t="s">
        <v>1135</v>
      </c>
      <c r="BE17" s="411"/>
      <c r="BF17" s="411" t="s">
        <v>1136</v>
      </c>
      <c r="BG17" s="411"/>
      <c r="BH17" s="411" t="s">
        <v>1137</v>
      </c>
      <c r="BI17" s="411"/>
      <c r="BJ17" s="411" t="s">
        <v>19</v>
      </c>
      <c r="BK17" s="411"/>
    </row>
    <row r="18" spans="1:63" ht="71.25" customHeight="1" x14ac:dyDescent="0.25">
      <c r="A18" s="407"/>
      <c r="B18" s="400"/>
      <c r="C18" s="400"/>
      <c r="D18" s="331" t="s">
        <v>59</v>
      </c>
      <c r="E18" s="331" t="s">
        <v>1177</v>
      </c>
      <c r="F18" s="331" t="s">
        <v>59</v>
      </c>
      <c r="G18" s="331" t="s">
        <v>1177</v>
      </c>
      <c r="H18" s="331" t="s">
        <v>59</v>
      </c>
      <c r="I18" s="331" t="s">
        <v>1177</v>
      </c>
      <c r="J18" s="331" t="s">
        <v>59</v>
      </c>
      <c r="K18" s="331" t="s">
        <v>1177</v>
      </c>
      <c r="L18" s="331" t="s">
        <v>59</v>
      </c>
      <c r="M18" s="331" t="s">
        <v>1177</v>
      </c>
      <c r="N18" s="331" t="s">
        <v>59</v>
      </c>
      <c r="O18" s="331" t="s">
        <v>1177</v>
      </c>
      <c r="P18" s="331" t="s">
        <v>59</v>
      </c>
      <c r="Q18" s="331" t="s">
        <v>1177</v>
      </c>
      <c r="R18" s="331" t="s">
        <v>59</v>
      </c>
      <c r="S18" s="331" t="s">
        <v>1177</v>
      </c>
      <c r="T18" s="331" t="s">
        <v>59</v>
      </c>
      <c r="U18" s="331" t="s">
        <v>1177</v>
      </c>
      <c r="V18" s="331" t="s">
        <v>59</v>
      </c>
      <c r="W18" s="331" t="s">
        <v>1177</v>
      </c>
      <c r="X18" s="331" t="s">
        <v>59</v>
      </c>
      <c r="Y18" s="331" t="s">
        <v>1177</v>
      </c>
      <c r="Z18" s="331" t="s">
        <v>59</v>
      </c>
      <c r="AA18" s="331" t="s">
        <v>1177</v>
      </c>
      <c r="AB18" s="331" t="s">
        <v>59</v>
      </c>
      <c r="AC18" s="331" t="s">
        <v>1177</v>
      </c>
      <c r="AD18" s="331" t="s">
        <v>59</v>
      </c>
      <c r="AE18" s="331" t="s">
        <v>1177</v>
      </c>
      <c r="AF18" s="331" t="s">
        <v>59</v>
      </c>
      <c r="AG18" s="331" t="s">
        <v>1177</v>
      </c>
      <c r="AH18" s="331" t="s">
        <v>59</v>
      </c>
      <c r="AI18" s="331" t="s">
        <v>1177</v>
      </c>
      <c r="AJ18" s="331" t="s">
        <v>59</v>
      </c>
      <c r="AK18" s="331" t="s">
        <v>1177</v>
      </c>
      <c r="AL18" s="331" t="s">
        <v>59</v>
      </c>
      <c r="AM18" s="331" t="s">
        <v>1177</v>
      </c>
      <c r="AN18" s="331" t="s">
        <v>59</v>
      </c>
      <c r="AO18" s="331" t="s">
        <v>1177</v>
      </c>
      <c r="AP18" s="331" t="s">
        <v>59</v>
      </c>
      <c r="AQ18" s="331" t="s">
        <v>1177</v>
      </c>
      <c r="AR18" s="331" t="s">
        <v>59</v>
      </c>
      <c r="AS18" s="331" t="s">
        <v>1177</v>
      </c>
      <c r="AT18" s="331" t="s">
        <v>59</v>
      </c>
      <c r="AU18" s="331" t="s">
        <v>1177</v>
      </c>
      <c r="AV18" s="331" t="s">
        <v>59</v>
      </c>
      <c r="AW18" s="331" t="s">
        <v>1177</v>
      </c>
      <c r="AX18" s="331" t="s">
        <v>59</v>
      </c>
      <c r="AY18" s="331" t="s">
        <v>1177</v>
      </c>
      <c r="AZ18" s="331" t="s">
        <v>59</v>
      </c>
      <c r="BA18" s="331" t="s">
        <v>1177</v>
      </c>
      <c r="BB18" s="331" t="s">
        <v>59</v>
      </c>
      <c r="BC18" s="331" t="s">
        <v>1177</v>
      </c>
      <c r="BD18" s="331" t="s">
        <v>59</v>
      </c>
      <c r="BE18" s="331" t="s">
        <v>1177</v>
      </c>
      <c r="BF18" s="331" t="s">
        <v>59</v>
      </c>
      <c r="BG18" s="331" t="s">
        <v>1177</v>
      </c>
      <c r="BH18" s="331" t="s">
        <v>59</v>
      </c>
      <c r="BI18" s="331" t="s">
        <v>1177</v>
      </c>
      <c r="BJ18" s="331" t="s">
        <v>59</v>
      </c>
      <c r="BK18" s="331" t="s">
        <v>1177</v>
      </c>
    </row>
    <row r="19" spans="1:63" s="143" customFormat="1" ht="15.75" x14ac:dyDescent="0.25">
      <c r="A19" s="334">
        <v>1</v>
      </c>
      <c r="B19" s="335">
        <v>2</v>
      </c>
      <c r="C19" s="335">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1175</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1172</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1108</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1109</v>
      </c>
      <c r="E17" s="411"/>
      <c r="F17" s="411" t="s">
        <v>1110</v>
      </c>
      <c r="G17" s="411"/>
      <c r="H17" s="411" t="s">
        <v>1111</v>
      </c>
      <c r="I17" s="411"/>
      <c r="J17" s="411" t="s">
        <v>1112</v>
      </c>
      <c r="K17" s="411"/>
      <c r="L17" s="411" t="s">
        <v>1113</v>
      </c>
      <c r="M17" s="411"/>
      <c r="N17" s="411" t="s">
        <v>1114</v>
      </c>
      <c r="O17" s="411"/>
      <c r="P17" s="411" t="s">
        <v>1115</v>
      </c>
      <c r="Q17" s="411"/>
      <c r="R17" s="411" t="s">
        <v>1116</v>
      </c>
      <c r="S17" s="411"/>
      <c r="T17" s="411" t="s">
        <v>1117</v>
      </c>
      <c r="U17" s="411"/>
      <c r="V17" s="411" t="s">
        <v>1118</v>
      </c>
      <c r="W17" s="411"/>
      <c r="X17" s="411" t="s">
        <v>1119</v>
      </c>
      <c r="Y17" s="411"/>
      <c r="Z17" s="411" t="s">
        <v>1120</v>
      </c>
      <c r="AA17" s="411"/>
      <c r="AB17" s="411" t="s">
        <v>1121</v>
      </c>
      <c r="AC17" s="411"/>
      <c r="AD17" s="411" t="s">
        <v>1122</v>
      </c>
      <c r="AE17" s="411"/>
      <c r="AF17" s="411" t="s">
        <v>1123</v>
      </c>
      <c r="AG17" s="411"/>
      <c r="AH17" s="411" t="s">
        <v>1124</v>
      </c>
      <c r="AI17" s="411"/>
      <c r="AJ17" s="411" t="s">
        <v>1125</v>
      </c>
      <c r="AK17" s="411"/>
      <c r="AL17" s="411" t="s">
        <v>1126</v>
      </c>
      <c r="AM17" s="411"/>
      <c r="AN17" s="411" t="s">
        <v>1127</v>
      </c>
      <c r="AO17" s="411"/>
      <c r="AP17" s="411" t="s">
        <v>1128</v>
      </c>
      <c r="AQ17" s="411"/>
      <c r="AR17" s="411" t="s">
        <v>1129</v>
      </c>
      <c r="AS17" s="411"/>
      <c r="AT17" s="411" t="s">
        <v>1130</v>
      </c>
      <c r="AU17" s="411"/>
      <c r="AV17" s="411" t="s">
        <v>1131</v>
      </c>
      <c r="AW17" s="411"/>
      <c r="AX17" s="411" t="s">
        <v>1132</v>
      </c>
      <c r="AY17" s="411"/>
      <c r="AZ17" s="411" t="s">
        <v>1133</v>
      </c>
      <c r="BA17" s="411"/>
      <c r="BB17" s="411" t="s">
        <v>1134</v>
      </c>
      <c r="BC17" s="411"/>
      <c r="BD17" s="411" t="s">
        <v>1135</v>
      </c>
      <c r="BE17" s="411"/>
      <c r="BF17" s="411" t="s">
        <v>1136</v>
      </c>
      <c r="BG17" s="411"/>
      <c r="BH17" s="411" t="s">
        <v>1137</v>
      </c>
      <c r="BI17" s="411"/>
      <c r="BJ17" s="411" t="s">
        <v>19</v>
      </c>
      <c r="BK17" s="411"/>
    </row>
    <row r="18" spans="1:63" ht="71.25" customHeight="1" x14ac:dyDescent="0.25">
      <c r="A18" s="407"/>
      <c r="B18" s="400"/>
      <c r="C18" s="400"/>
      <c r="D18" s="331" t="s">
        <v>59</v>
      </c>
      <c r="E18" s="331" t="s">
        <v>1177</v>
      </c>
      <c r="F18" s="331" t="s">
        <v>59</v>
      </c>
      <c r="G18" s="331" t="s">
        <v>1177</v>
      </c>
      <c r="H18" s="331" t="s">
        <v>59</v>
      </c>
      <c r="I18" s="331" t="s">
        <v>1177</v>
      </c>
      <c r="J18" s="331" t="s">
        <v>59</v>
      </c>
      <c r="K18" s="331" t="s">
        <v>1177</v>
      </c>
      <c r="L18" s="331" t="s">
        <v>59</v>
      </c>
      <c r="M18" s="331" t="s">
        <v>1177</v>
      </c>
      <c r="N18" s="331" t="s">
        <v>59</v>
      </c>
      <c r="O18" s="331" t="s">
        <v>1177</v>
      </c>
      <c r="P18" s="331" t="s">
        <v>59</v>
      </c>
      <c r="Q18" s="331" t="s">
        <v>1177</v>
      </c>
      <c r="R18" s="331" t="s">
        <v>59</v>
      </c>
      <c r="S18" s="331" t="s">
        <v>1177</v>
      </c>
      <c r="T18" s="331" t="s">
        <v>59</v>
      </c>
      <c r="U18" s="331" t="s">
        <v>1177</v>
      </c>
      <c r="V18" s="331" t="s">
        <v>59</v>
      </c>
      <c r="W18" s="331" t="s">
        <v>1177</v>
      </c>
      <c r="X18" s="331" t="s">
        <v>59</v>
      </c>
      <c r="Y18" s="331" t="s">
        <v>1177</v>
      </c>
      <c r="Z18" s="331" t="s">
        <v>59</v>
      </c>
      <c r="AA18" s="331" t="s">
        <v>1177</v>
      </c>
      <c r="AB18" s="331" t="s">
        <v>59</v>
      </c>
      <c r="AC18" s="331" t="s">
        <v>1177</v>
      </c>
      <c r="AD18" s="331" t="s">
        <v>59</v>
      </c>
      <c r="AE18" s="331" t="s">
        <v>1177</v>
      </c>
      <c r="AF18" s="331" t="s">
        <v>59</v>
      </c>
      <c r="AG18" s="331" t="s">
        <v>1177</v>
      </c>
      <c r="AH18" s="331" t="s">
        <v>59</v>
      </c>
      <c r="AI18" s="331" t="s">
        <v>1177</v>
      </c>
      <c r="AJ18" s="331" t="s">
        <v>59</v>
      </c>
      <c r="AK18" s="331" t="s">
        <v>1177</v>
      </c>
      <c r="AL18" s="331" t="s">
        <v>59</v>
      </c>
      <c r="AM18" s="331" t="s">
        <v>1177</v>
      </c>
      <c r="AN18" s="331" t="s">
        <v>59</v>
      </c>
      <c r="AO18" s="331" t="s">
        <v>1177</v>
      </c>
      <c r="AP18" s="331" t="s">
        <v>59</v>
      </c>
      <c r="AQ18" s="331" t="s">
        <v>1177</v>
      </c>
      <c r="AR18" s="331" t="s">
        <v>59</v>
      </c>
      <c r="AS18" s="331" t="s">
        <v>1177</v>
      </c>
      <c r="AT18" s="331" t="s">
        <v>59</v>
      </c>
      <c r="AU18" s="331" t="s">
        <v>1177</v>
      </c>
      <c r="AV18" s="331" t="s">
        <v>59</v>
      </c>
      <c r="AW18" s="331" t="s">
        <v>1177</v>
      </c>
      <c r="AX18" s="331" t="s">
        <v>59</v>
      </c>
      <c r="AY18" s="331" t="s">
        <v>1177</v>
      </c>
      <c r="AZ18" s="331" t="s">
        <v>59</v>
      </c>
      <c r="BA18" s="331" t="s">
        <v>1177</v>
      </c>
      <c r="BB18" s="331" t="s">
        <v>59</v>
      </c>
      <c r="BC18" s="331" t="s">
        <v>1177</v>
      </c>
      <c r="BD18" s="331" t="s">
        <v>59</v>
      </c>
      <c r="BE18" s="331" t="s">
        <v>1177</v>
      </c>
      <c r="BF18" s="331" t="s">
        <v>59</v>
      </c>
      <c r="BG18" s="331" t="s">
        <v>1177</v>
      </c>
      <c r="BH18" s="331" t="s">
        <v>59</v>
      </c>
      <c r="BI18" s="331" t="s">
        <v>1177</v>
      </c>
      <c r="BJ18" s="331" t="s">
        <v>59</v>
      </c>
      <c r="BK18" s="331" t="s">
        <v>1177</v>
      </c>
    </row>
    <row r="19" spans="1:63" s="143" customFormat="1" ht="15.75" x14ac:dyDescent="0.25">
      <c r="A19" s="334">
        <v>1</v>
      </c>
      <c r="B19" s="335">
        <v>2</v>
      </c>
      <c r="C19" s="335">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26" t="s">
        <v>47</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c r="AR4" s="426"/>
      <c r="AS4" s="426"/>
      <c r="AT4" s="426"/>
      <c r="AU4" s="426"/>
    </row>
    <row r="5" spans="1:108" ht="18.75" x14ac:dyDescent="0.25">
      <c r="A5" s="426"/>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27" t="s">
        <v>1015</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27"/>
      <c r="AQ6" s="427"/>
      <c r="AR6" s="427"/>
      <c r="AS6" s="427"/>
      <c r="AT6" s="427"/>
      <c r="AU6" s="427"/>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28" t="s">
        <v>5</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DD8" s="191"/>
    </row>
    <row r="9" spans="1:108" ht="18.75" x14ac:dyDescent="0.25">
      <c r="A9" s="427" t="s">
        <v>679</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27" t="s">
        <v>873</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25" t="s">
        <v>48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row>
    <row r="14" spans="1:108" hidden="1" x14ac:dyDescent="0.25"/>
    <row r="15" spans="1:108" hidden="1" x14ac:dyDescent="0.25"/>
    <row r="16" spans="1:108" hidden="1" x14ac:dyDescent="0.25"/>
    <row r="17" spans="1:110" s="196" customFormat="1" ht="99.75" customHeight="1" x14ac:dyDescent="0.25">
      <c r="A17" s="414" t="s">
        <v>9</v>
      </c>
      <c r="B17" s="414" t="s">
        <v>10</v>
      </c>
      <c r="C17" s="422" t="s">
        <v>49</v>
      </c>
      <c r="D17" s="415" t="s">
        <v>49</v>
      </c>
      <c r="E17" s="416"/>
      <c r="F17" s="416"/>
      <c r="G17" s="416"/>
      <c r="H17" s="416"/>
      <c r="I17" s="416"/>
      <c r="J17" s="416"/>
      <c r="K17" s="416"/>
      <c r="L17" s="416"/>
      <c r="M17" s="416"/>
      <c r="N17" s="417"/>
      <c r="O17" s="421" t="s">
        <v>50</v>
      </c>
      <c r="P17" s="421" t="s">
        <v>51</v>
      </c>
      <c r="Q17" s="414" t="s">
        <v>82</v>
      </c>
      <c r="R17" s="414"/>
      <c r="S17" s="179"/>
      <c r="T17" s="414" t="s">
        <v>52</v>
      </c>
      <c r="U17" s="414"/>
      <c r="V17" s="414"/>
      <c r="W17" s="414"/>
      <c r="X17" s="414"/>
      <c r="Y17" s="414"/>
      <c r="Z17" s="414"/>
      <c r="AA17" s="421" t="s">
        <v>53</v>
      </c>
      <c r="AB17" s="422" t="s">
        <v>1016</v>
      </c>
      <c r="AC17" s="414" t="s">
        <v>54</v>
      </c>
      <c r="AD17" s="414"/>
      <c r="AE17" s="414"/>
      <c r="AF17" s="414"/>
      <c r="AG17" s="414" t="s">
        <v>55</v>
      </c>
      <c r="AH17" s="414"/>
      <c r="AI17" s="414" t="s">
        <v>56</v>
      </c>
      <c r="AJ17" s="414"/>
      <c r="AK17" s="414"/>
      <c r="AL17" s="414" t="s">
        <v>901</v>
      </c>
      <c r="AM17" s="414"/>
      <c r="AN17" s="414"/>
      <c r="AO17" s="414"/>
      <c r="AP17" s="414"/>
      <c r="AQ17" s="414"/>
      <c r="AR17" s="414"/>
      <c r="AS17" s="414"/>
      <c r="AT17" s="414"/>
      <c r="AU17" s="414"/>
      <c r="AV17" s="414" t="s">
        <v>57</v>
      </c>
      <c r="AW17" s="414"/>
      <c r="AX17" s="414"/>
      <c r="AY17" s="414"/>
      <c r="AZ17" s="414"/>
      <c r="BA17" s="414"/>
      <c r="BB17" s="414"/>
      <c r="BC17" s="414"/>
      <c r="BD17" s="414"/>
      <c r="BE17" s="414"/>
      <c r="BF17" s="414"/>
      <c r="BG17" s="414"/>
      <c r="BH17" s="414"/>
      <c r="BI17" s="414"/>
      <c r="BJ17" s="414"/>
      <c r="BK17" s="414"/>
      <c r="BL17" s="414"/>
      <c r="BM17" s="414"/>
      <c r="BN17" s="414"/>
      <c r="BO17" s="414"/>
      <c r="BP17" s="414"/>
      <c r="BQ17" s="414"/>
      <c r="BR17" s="414"/>
      <c r="BS17" s="414"/>
      <c r="BT17" s="414"/>
      <c r="BU17" s="414"/>
      <c r="BV17" s="414"/>
      <c r="BW17" s="414"/>
      <c r="BX17" s="414"/>
      <c r="BY17" s="414"/>
      <c r="BZ17" s="414"/>
      <c r="CA17" s="414"/>
      <c r="CB17" s="414"/>
      <c r="CC17" s="414"/>
      <c r="CD17" s="414"/>
      <c r="CE17" s="414"/>
      <c r="CF17" s="414"/>
      <c r="CG17" s="414"/>
      <c r="CH17" s="414"/>
      <c r="CI17" s="414"/>
      <c r="CJ17" s="414"/>
      <c r="CK17" s="414"/>
      <c r="CL17" s="414"/>
      <c r="CM17" s="414"/>
      <c r="CN17" s="414"/>
      <c r="CO17" s="414"/>
      <c r="CP17" s="414"/>
      <c r="CQ17" s="414"/>
      <c r="CR17" s="414"/>
      <c r="CS17" s="414"/>
      <c r="CT17" s="414"/>
      <c r="CU17" s="414"/>
      <c r="CV17" s="414"/>
      <c r="CW17" s="414"/>
      <c r="CX17" s="414"/>
      <c r="CY17" s="414"/>
      <c r="CZ17" s="414"/>
      <c r="DA17" s="414"/>
      <c r="DB17" s="414"/>
      <c r="DC17" s="414"/>
      <c r="DD17" s="414" t="s">
        <v>58</v>
      </c>
    </row>
    <row r="18" spans="1:110" s="196" customFormat="1" ht="64.5" customHeight="1" x14ac:dyDescent="0.25">
      <c r="A18" s="414"/>
      <c r="B18" s="414"/>
      <c r="C18" s="423"/>
      <c r="D18" s="418"/>
      <c r="E18" s="419"/>
      <c r="F18" s="419"/>
      <c r="G18" s="419"/>
      <c r="H18" s="419"/>
      <c r="I18" s="419"/>
      <c r="J18" s="419"/>
      <c r="K18" s="419"/>
      <c r="L18" s="419"/>
      <c r="M18" s="419"/>
      <c r="N18" s="420"/>
      <c r="O18" s="421"/>
      <c r="P18" s="421"/>
      <c r="Q18" s="414"/>
      <c r="R18" s="414"/>
      <c r="S18" s="179"/>
      <c r="T18" s="414" t="s">
        <v>59</v>
      </c>
      <c r="U18" s="414"/>
      <c r="V18" s="414"/>
      <c r="W18" s="179"/>
      <c r="X18" s="414" t="s">
        <v>60</v>
      </c>
      <c r="Y18" s="414"/>
      <c r="Z18" s="414"/>
      <c r="AA18" s="421"/>
      <c r="AB18" s="423"/>
      <c r="AC18" s="414" t="s">
        <v>59</v>
      </c>
      <c r="AD18" s="414"/>
      <c r="AE18" s="414" t="s">
        <v>60</v>
      </c>
      <c r="AF18" s="414"/>
      <c r="AG18" s="414"/>
      <c r="AH18" s="414"/>
      <c r="AI18" s="414"/>
      <c r="AJ18" s="414"/>
      <c r="AK18" s="414"/>
      <c r="AL18" s="414" t="s">
        <v>906</v>
      </c>
      <c r="AM18" s="414"/>
      <c r="AN18" s="414"/>
      <c r="AO18" s="414"/>
      <c r="AP18" s="414"/>
      <c r="AQ18" s="414" t="s">
        <v>905</v>
      </c>
      <c r="AR18" s="414"/>
      <c r="AS18" s="414"/>
      <c r="AT18" s="414"/>
      <c r="AU18" s="414"/>
      <c r="AV18" s="414" t="s">
        <v>1017</v>
      </c>
      <c r="AW18" s="414"/>
      <c r="AX18" s="414"/>
      <c r="AY18" s="414"/>
      <c r="AZ18" s="414"/>
      <c r="BA18" s="414" t="s">
        <v>1018</v>
      </c>
      <c r="BB18" s="414"/>
      <c r="BC18" s="414"/>
      <c r="BD18" s="414"/>
      <c r="BE18" s="414"/>
      <c r="BF18" s="414" t="s">
        <v>1019</v>
      </c>
      <c r="BG18" s="414"/>
      <c r="BH18" s="414"/>
      <c r="BI18" s="414"/>
      <c r="BJ18" s="414"/>
      <c r="BK18" s="414" t="s">
        <v>1020</v>
      </c>
      <c r="BL18" s="414"/>
      <c r="BM18" s="414"/>
      <c r="BN18" s="414"/>
      <c r="BO18" s="414"/>
      <c r="BP18" s="414" t="s">
        <v>1021</v>
      </c>
      <c r="BQ18" s="414"/>
      <c r="BR18" s="414"/>
      <c r="BS18" s="414"/>
      <c r="BT18" s="414"/>
      <c r="BU18" s="414" t="s">
        <v>1022</v>
      </c>
      <c r="BV18" s="414"/>
      <c r="BW18" s="414"/>
      <c r="BX18" s="414"/>
      <c r="BY18" s="414"/>
      <c r="BZ18" s="414" t="s">
        <v>1023</v>
      </c>
      <c r="CA18" s="414"/>
      <c r="CB18" s="414"/>
      <c r="CC18" s="414"/>
      <c r="CD18" s="414"/>
      <c r="CE18" s="414" t="s">
        <v>1024</v>
      </c>
      <c r="CF18" s="414"/>
      <c r="CG18" s="414"/>
      <c r="CH18" s="414"/>
      <c r="CI18" s="414"/>
      <c r="CJ18" s="414" t="s">
        <v>1025</v>
      </c>
      <c r="CK18" s="414"/>
      <c r="CL18" s="414"/>
      <c r="CM18" s="414"/>
      <c r="CN18" s="414"/>
      <c r="CO18" s="414" t="s">
        <v>1026</v>
      </c>
      <c r="CP18" s="414"/>
      <c r="CQ18" s="414"/>
      <c r="CR18" s="414"/>
      <c r="CS18" s="414"/>
      <c r="CT18" s="414" t="s">
        <v>61</v>
      </c>
      <c r="CU18" s="414"/>
      <c r="CV18" s="414"/>
      <c r="CW18" s="414"/>
      <c r="CX18" s="414"/>
      <c r="CY18" s="414" t="s">
        <v>62</v>
      </c>
      <c r="CZ18" s="414"/>
      <c r="DA18" s="414"/>
      <c r="DB18" s="414"/>
      <c r="DC18" s="414"/>
      <c r="DD18" s="414"/>
    </row>
    <row r="19" spans="1:110" s="196" customFormat="1" ht="315.75" x14ac:dyDescent="0.25">
      <c r="A19" s="414"/>
      <c r="B19" s="414"/>
      <c r="C19" s="424"/>
      <c r="D19" s="179"/>
      <c r="E19" s="181" t="s">
        <v>348</v>
      </c>
      <c r="F19" s="213" t="s">
        <v>743</v>
      </c>
      <c r="G19" s="213" t="s">
        <v>744</v>
      </c>
      <c r="H19" s="213" t="s">
        <v>745</v>
      </c>
      <c r="I19" s="213" t="s">
        <v>746</v>
      </c>
      <c r="J19" s="213" t="s">
        <v>747</v>
      </c>
      <c r="K19" s="214" t="s">
        <v>748</v>
      </c>
      <c r="L19" s="214" t="s">
        <v>749</v>
      </c>
      <c r="M19" s="214" t="s">
        <v>751</v>
      </c>
      <c r="N19" s="214" t="s">
        <v>752</v>
      </c>
      <c r="O19" s="421"/>
      <c r="P19" s="421"/>
      <c r="Q19" s="181" t="s">
        <v>63</v>
      </c>
      <c r="R19" s="181" t="s">
        <v>60</v>
      </c>
      <c r="S19" s="181" t="s">
        <v>878</v>
      </c>
      <c r="T19" s="181" t="s">
        <v>64</v>
      </c>
      <c r="U19" s="181" t="s">
        <v>65</v>
      </c>
      <c r="V19" s="181" t="s">
        <v>66</v>
      </c>
      <c r="W19" s="181" t="s">
        <v>878</v>
      </c>
      <c r="X19" s="181" t="s">
        <v>64</v>
      </c>
      <c r="Y19" s="181" t="s">
        <v>65</v>
      </c>
      <c r="Z19" s="181" t="s">
        <v>66</v>
      </c>
      <c r="AA19" s="421"/>
      <c r="AB19" s="424"/>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4"/>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1220</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1181</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1221</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1222</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1223</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1224</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1225</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1226</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1227</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1179</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1228</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1182</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1183</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1215</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1229</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1230</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1230</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1231</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1232</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1178</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1178</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1233</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1234</v>
      </c>
      <c r="DE100" s="193">
        <v>0</v>
      </c>
      <c r="DF100" s="193">
        <v>1</v>
      </c>
    </row>
    <row r="101" spans="1:110" ht="78.75" x14ac:dyDescent="0.25">
      <c r="A101" s="197" t="s">
        <v>673</v>
      </c>
      <c r="B101" s="198" t="s">
        <v>1014</v>
      </c>
      <c r="C101" s="199" t="s">
        <v>1218</v>
      </c>
      <c r="D101" s="199" t="s">
        <v>1218</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1180</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1181</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1216</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1181</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1181</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1181</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1181</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1217</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1215</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1215</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1181</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1181</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1235</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1236</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1235</v>
      </c>
      <c r="DE130" s="193">
        <v>0</v>
      </c>
      <c r="DF130" s="193">
        <v>1</v>
      </c>
    </row>
    <row r="131" spans="1:110" ht="15.75" x14ac:dyDescent="0.25">
      <c r="A131" s="216"/>
      <c r="B131" s="217"/>
    </row>
    <row r="132" spans="1:110" ht="15.75" x14ac:dyDescent="0.25">
      <c r="A132" s="216"/>
      <c r="B132" s="217"/>
    </row>
    <row r="133" spans="1:110" ht="18.75" x14ac:dyDescent="0.25">
      <c r="A133" s="412" t="s">
        <v>1027</v>
      </c>
      <c r="B133" s="412"/>
      <c r="C133" s="412"/>
      <c r="D133" s="412"/>
      <c r="E133" s="412"/>
      <c r="F133" s="412"/>
      <c r="G133" s="412"/>
      <c r="H133" s="412"/>
      <c r="I133" s="412"/>
      <c r="J133" s="412"/>
      <c r="K133" s="412"/>
      <c r="L133" s="412"/>
      <c r="M133" s="412"/>
      <c r="N133" s="412"/>
      <c r="O133" s="413"/>
      <c r="P133" s="413"/>
      <c r="Q133" s="413"/>
      <c r="R133" s="413"/>
      <c r="S133" s="413"/>
      <c r="T133" s="413"/>
      <c r="U133" s="413"/>
      <c r="V133" s="413"/>
      <c r="W133" s="413"/>
      <c r="X133" s="413"/>
      <c r="Y133" s="413"/>
      <c r="Z133" s="413"/>
      <c r="AA133" s="413"/>
      <c r="AB133" s="413"/>
      <c r="AC133" s="413"/>
      <c r="AD133" s="210"/>
      <c r="AE133" s="341"/>
      <c r="AF133" s="341"/>
      <c r="AG133" s="210"/>
      <c r="AH133" s="210"/>
    </row>
    <row r="134" spans="1:110" ht="18.75" x14ac:dyDescent="0.25">
      <c r="A134" s="412" t="s">
        <v>1028</v>
      </c>
      <c r="B134" s="412"/>
      <c r="C134" s="412"/>
      <c r="D134" s="412"/>
      <c r="E134" s="412"/>
      <c r="F134" s="412"/>
      <c r="G134" s="412"/>
      <c r="H134" s="412"/>
      <c r="I134" s="412"/>
      <c r="J134" s="412"/>
      <c r="K134" s="412"/>
      <c r="L134" s="412"/>
      <c r="M134" s="412"/>
      <c r="N134" s="412"/>
      <c r="O134" s="413"/>
      <c r="P134" s="413"/>
      <c r="Q134" s="413"/>
      <c r="R134" s="413"/>
      <c r="S134" s="413"/>
      <c r="T134" s="413"/>
      <c r="U134" s="413"/>
      <c r="V134" s="413"/>
      <c r="W134" s="413"/>
      <c r="X134" s="413"/>
      <c r="Y134" s="413"/>
      <c r="Z134" s="413"/>
      <c r="AA134" s="413"/>
      <c r="AB134" s="413"/>
      <c r="AC134" s="413"/>
    </row>
    <row r="135" spans="1:110" ht="18.75" x14ac:dyDescent="0.25">
      <c r="A135" s="412" t="s">
        <v>1029</v>
      </c>
      <c r="B135" s="412"/>
      <c r="C135" s="412"/>
      <c r="D135" s="412"/>
      <c r="E135" s="412"/>
      <c r="F135" s="412"/>
      <c r="G135" s="412"/>
      <c r="H135" s="412"/>
      <c r="I135" s="412"/>
      <c r="J135" s="412"/>
      <c r="K135" s="412"/>
      <c r="L135" s="412"/>
      <c r="M135" s="412"/>
      <c r="N135" s="412"/>
      <c r="O135" s="413"/>
      <c r="P135" s="413"/>
      <c r="Q135" s="413"/>
      <c r="R135" s="413"/>
      <c r="S135" s="413"/>
      <c r="T135" s="413"/>
      <c r="U135" s="413"/>
      <c r="V135" s="413"/>
      <c r="W135" s="413"/>
      <c r="X135" s="413"/>
      <c r="Y135" s="413"/>
      <c r="Z135" s="413"/>
      <c r="AA135" s="413"/>
      <c r="AB135" s="413"/>
      <c r="AC135" s="413"/>
    </row>
    <row r="136" spans="1:110" ht="18.75" x14ac:dyDescent="0.25">
      <c r="A136" s="412" t="s">
        <v>1030</v>
      </c>
      <c r="B136" s="412"/>
      <c r="C136" s="412"/>
      <c r="D136" s="412"/>
      <c r="E136" s="412"/>
      <c r="F136" s="412"/>
      <c r="G136" s="412"/>
      <c r="H136" s="412"/>
      <c r="I136" s="412"/>
      <c r="J136" s="412"/>
      <c r="K136" s="412"/>
      <c r="L136" s="412"/>
      <c r="M136" s="412"/>
      <c r="N136" s="412"/>
      <c r="O136" s="413"/>
      <c r="P136" s="413"/>
      <c r="Q136" s="413"/>
      <c r="R136" s="413"/>
      <c r="S136" s="413"/>
      <c r="T136" s="413"/>
      <c r="U136" s="413"/>
      <c r="V136" s="413"/>
      <c r="W136" s="413"/>
      <c r="X136" s="413"/>
      <c r="Y136" s="413"/>
      <c r="Z136" s="413"/>
      <c r="AA136" s="413"/>
      <c r="AB136" s="413"/>
      <c r="AC136" s="413"/>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29" t="s">
        <v>79</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c r="AH4" s="429"/>
      <c r="AI4" s="429"/>
      <c r="AJ4" s="429"/>
      <c r="AK4" s="429"/>
      <c r="AL4" s="429"/>
      <c r="AM4" s="429"/>
      <c r="AN4" s="429"/>
      <c r="AO4" s="429"/>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0" t="s">
        <v>1031</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1" t="s">
        <v>5</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2" t="s">
        <v>1032</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2" t="s">
        <v>873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3" t="s">
        <v>80</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4" t="s">
        <v>9</v>
      </c>
      <c r="B17" s="414" t="s">
        <v>10</v>
      </c>
      <c r="C17" s="414" t="s">
        <v>49</v>
      </c>
      <c r="D17" s="421" t="s">
        <v>81</v>
      </c>
      <c r="E17" s="421" t="s">
        <v>51</v>
      </c>
      <c r="F17" s="414" t="s">
        <v>82</v>
      </c>
      <c r="G17" s="414"/>
      <c r="H17" s="414" t="s">
        <v>963</v>
      </c>
      <c r="I17" s="414"/>
      <c r="J17" s="414" t="s">
        <v>910</v>
      </c>
      <c r="K17" s="414" t="s">
        <v>83</v>
      </c>
      <c r="L17" s="414"/>
      <c r="M17" s="414"/>
      <c r="N17" s="414"/>
      <c r="O17" s="414"/>
      <c r="P17" s="414"/>
      <c r="Q17" s="414"/>
      <c r="R17" s="414"/>
      <c r="S17" s="414"/>
      <c r="T17" s="414"/>
      <c r="U17" s="414" t="s">
        <v>84</v>
      </c>
      <c r="V17" s="414"/>
      <c r="W17" s="414"/>
      <c r="X17" s="414"/>
      <c r="Y17" s="414"/>
      <c r="Z17" s="414"/>
      <c r="AA17" s="414" t="s">
        <v>913</v>
      </c>
      <c r="AB17" s="414"/>
      <c r="AC17" s="414" t="s">
        <v>85</v>
      </c>
      <c r="AD17" s="414"/>
      <c r="AE17" s="414"/>
      <c r="AF17" s="414"/>
      <c r="AG17" s="414"/>
      <c r="AH17" s="414"/>
      <c r="AI17" s="414"/>
      <c r="AJ17" s="414"/>
      <c r="AK17" s="414"/>
      <c r="AL17" s="414"/>
      <c r="AM17" s="414"/>
      <c r="AN17" s="414"/>
      <c r="AO17" s="414" t="s">
        <v>86</v>
      </c>
    </row>
    <row r="18" spans="1:43" ht="42.75" customHeight="1" x14ac:dyDescent="0.2">
      <c r="A18" s="414"/>
      <c r="B18" s="414"/>
      <c r="C18" s="414"/>
      <c r="D18" s="421"/>
      <c r="E18" s="421"/>
      <c r="F18" s="414"/>
      <c r="G18" s="414"/>
      <c r="H18" s="414"/>
      <c r="I18" s="414"/>
      <c r="J18" s="414"/>
      <c r="K18" s="414" t="s">
        <v>59</v>
      </c>
      <c r="L18" s="414"/>
      <c r="M18" s="414"/>
      <c r="N18" s="414"/>
      <c r="O18" s="414"/>
      <c r="P18" s="414" t="s">
        <v>87</v>
      </c>
      <c r="Q18" s="414"/>
      <c r="R18" s="414"/>
      <c r="S18" s="414"/>
      <c r="T18" s="414"/>
      <c r="U18" s="414" t="s">
        <v>911</v>
      </c>
      <c r="V18" s="414"/>
      <c r="W18" s="414" t="s">
        <v>903</v>
      </c>
      <c r="X18" s="414"/>
      <c r="Y18" s="414" t="s">
        <v>912</v>
      </c>
      <c r="Z18" s="414"/>
      <c r="AA18" s="414"/>
      <c r="AB18" s="414"/>
      <c r="AC18" s="414" t="s">
        <v>914</v>
      </c>
      <c r="AD18" s="414"/>
      <c r="AE18" s="414" t="s">
        <v>915</v>
      </c>
      <c r="AF18" s="414"/>
      <c r="AG18" s="414" t="s">
        <v>916</v>
      </c>
      <c r="AH18" s="414"/>
      <c r="AI18" s="414" t="s">
        <v>918</v>
      </c>
      <c r="AJ18" s="414"/>
      <c r="AK18" s="414" t="s">
        <v>919</v>
      </c>
      <c r="AL18" s="414"/>
      <c r="AM18" s="414" t="s">
        <v>61</v>
      </c>
      <c r="AN18" s="414" t="s">
        <v>91</v>
      </c>
      <c r="AO18" s="414"/>
    </row>
    <row r="19" spans="1:43" ht="132.75" x14ac:dyDescent="0.2">
      <c r="A19" s="414"/>
      <c r="B19" s="414"/>
      <c r="C19" s="414"/>
      <c r="D19" s="421"/>
      <c r="E19" s="421"/>
      <c r="F19" s="194" t="s">
        <v>59</v>
      </c>
      <c r="G19" s="194" t="s">
        <v>60</v>
      </c>
      <c r="H19" s="194" t="s">
        <v>63</v>
      </c>
      <c r="I19" s="194" t="s">
        <v>60</v>
      </c>
      <c r="J19" s="414"/>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14"/>
      <c r="AN19" s="414"/>
      <c r="AO19" s="414"/>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31.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78.75"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78.75"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1220</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1181</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1221</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1222</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1223</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1224</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1225</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1226</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1227</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1179</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1228</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1182</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1183</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1215</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1229</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1230</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1230</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1231</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1232</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1178</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1178</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1233</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1234</v>
      </c>
    </row>
    <row r="101" spans="1:41" ht="94.5" x14ac:dyDescent="0.2">
      <c r="A101" s="232" t="s">
        <v>673</v>
      </c>
      <c r="B101" s="233" t="s">
        <v>1014</v>
      </c>
      <c r="C101" s="232" t="s">
        <v>1218</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1180</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1181</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1216</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1181</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1181</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1181</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1181</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1217</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1215</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1215</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1181</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1237</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1237</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1237</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1237</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1181</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1235</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1236</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1235</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37" t="s">
        <v>109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160"/>
      <c r="AI4" s="160"/>
      <c r="AJ4" s="160"/>
      <c r="AK4" s="160"/>
      <c r="AL4" s="160"/>
      <c r="AM4" s="160"/>
      <c r="AN4" s="160"/>
      <c r="AO4" s="160"/>
      <c r="AP4" s="160"/>
    </row>
    <row r="5" spans="1:118"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39" t="s">
        <v>1033</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1" t="s">
        <v>1034</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2" t="s">
        <v>1035</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1" t="s">
        <v>111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c r="AW14" s="443"/>
      <c r="AX14" s="443"/>
      <c r="AY14" s="443"/>
      <c r="AZ14" s="443"/>
      <c r="BA14" s="443"/>
      <c r="BB14" s="443"/>
      <c r="BC14" s="443"/>
      <c r="BD14" s="443"/>
      <c r="BE14" s="443"/>
      <c r="BF14" s="443"/>
      <c r="BG14" s="443"/>
      <c r="BH14" s="443"/>
      <c r="BI14" s="443"/>
      <c r="BJ14" s="443"/>
      <c r="BK14" s="443"/>
      <c r="BL14" s="443"/>
      <c r="BM14" s="443"/>
      <c r="BN14" s="443"/>
      <c r="BO14" s="443"/>
      <c r="BP14" s="443"/>
      <c r="BQ14" s="443"/>
      <c r="BR14" s="443"/>
      <c r="BS14" s="443"/>
      <c r="BT14" s="443"/>
      <c r="BU14" s="443"/>
      <c r="BV14" s="443"/>
      <c r="BW14" s="443"/>
      <c r="BX14" s="443"/>
      <c r="BY14" s="443"/>
      <c r="BZ14" s="443"/>
      <c r="CA14" s="443"/>
      <c r="CB14" s="443"/>
      <c r="CC14" s="443"/>
      <c r="CD14" s="443"/>
      <c r="CE14" s="443"/>
      <c r="CF14" s="443"/>
      <c r="CG14" s="443"/>
      <c r="CH14" s="443"/>
      <c r="CI14" s="443"/>
      <c r="CJ14" s="443"/>
      <c r="CK14" s="443"/>
      <c r="CL14" s="443"/>
      <c r="CM14" s="443"/>
      <c r="CN14" s="443"/>
      <c r="CO14" s="443"/>
      <c r="CP14" s="443"/>
      <c r="CQ14" s="443"/>
      <c r="CR14" s="443"/>
      <c r="CS14" s="443"/>
      <c r="CT14" s="443"/>
      <c r="CU14" s="443"/>
      <c r="CV14" s="443"/>
      <c r="CW14" s="443"/>
      <c r="CX14" s="443"/>
      <c r="CY14" s="164"/>
      <c r="CZ14" s="165"/>
      <c r="DA14" s="165"/>
      <c r="DB14" s="165"/>
      <c r="DC14" s="165"/>
      <c r="DD14" s="165"/>
      <c r="DE14" s="165"/>
      <c r="DF14" s="165"/>
      <c r="DG14" s="165"/>
      <c r="DH14" s="165"/>
      <c r="DI14" s="165"/>
      <c r="DJ14" s="165"/>
      <c r="DK14" s="165"/>
    </row>
    <row r="15" spans="1:118" ht="33" customHeight="1" x14ac:dyDescent="0.25">
      <c r="A15" s="435" t="s">
        <v>9</v>
      </c>
      <c r="B15" s="435" t="s">
        <v>10</v>
      </c>
      <c r="C15" s="435" t="s">
        <v>11</v>
      </c>
      <c r="D15" s="435" t="s">
        <v>112</v>
      </c>
      <c r="E15" s="435"/>
      <c r="F15" s="435" t="s">
        <v>925</v>
      </c>
      <c r="G15" s="435"/>
      <c r="H15" s="435"/>
      <c r="I15" s="435"/>
      <c r="J15" s="435"/>
      <c r="K15" s="435"/>
      <c r="L15" s="435"/>
      <c r="M15" s="435"/>
      <c r="N15" s="435"/>
      <c r="O15" s="435"/>
      <c r="P15" s="435"/>
      <c r="Q15" s="435"/>
      <c r="R15" s="435"/>
      <c r="S15" s="435"/>
      <c r="T15" s="435" t="s">
        <v>113</v>
      </c>
      <c r="U15" s="435"/>
      <c r="V15" s="435"/>
      <c r="W15" s="435"/>
      <c r="X15" s="435"/>
      <c r="Y15" s="435"/>
      <c r="Z15" s="435"/>
      <c r="AA15" s="435"/>
      <c r="AB15" s="435"/>
      <c r="AC15" s="435"/>
      <c r="AD15" s="435"/>
      <c r="AE15" s="435"/>
      <c r="AF15" s="435"/>
      <c r="AG15" s="435"/>
      <c r="AH15" s="435" t="s">
        <v>113</v>
      </c>
      <c r="AI15" s="435"/>
      <c r="AJ15" s="435"/>
      <c r="AK15" s="435"/>
      <c r="AL15" s="435"/>
      <c r="AM15" s="435"/>
      <c r="AN15" s="435"/>
      <c r="AO15" s="435"/>
      <c r="AP15" s="435"/>
      <c r="AQ15" s="435"/>
      <c r="AR15" s="435"/>
      <c r="AS15" s="435"/>
      <c r="AT15" s="435"/>
      <c r="AU15" s="435"/>
      <c r="AV15" s="435"/>
      <c r="AW15" s="435"/>
      <c r="AX15" s="435"/>
      <c r="AY15" s="435"/>
      <c r="AZ15" s="435"/>
      <c r="BA15" s="435"/>
      <c r="BB15" s="435"/>
      <c r="BC15" s="435"/>
      <c r="BD15" s="435"/>
      <c r="BE15" s="435"/>
      <c r="BF15" s="435"/>
      <c r="BG15" s="435"/>
      <c r="BH15" s="435"/>
      <c r="BI15" s="435"/>
      <c r="BJ15" s="435"/>
      <c r="BK15" s="435"/>
      <c r="BL15" s="435"/>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5"/>
      <c r="CK15" s="435"/>
      <c r="CL15" s="435"/>
      <c r="CM15" s="435"/>
      <c r="CN15" s="435"/>
      <c r="CO15" s="435"/>
      <c r="CP15" s="435"/>
      <c r="CQ15" s="435"/>
      <c r="CR15" s="435"/>
      <c r="CS15" s="435"/>
      <c r="CT15" s="435"/>
      <c r="CU15" s="435"/>
      <c r="CV15" s="435"/>
      <c r="CW15" s="435"/>
      <c r="CX15" s="435"/>
      <c r="CY15" s="435"/>
      <c r="CZ15" s="436" t="s">
        <v>58</v>
      </c>
      <c r="DA15" s="166"/>
      <c r="DB15" s="166"/>
      <c r="DC15" s="166"/>
      <c r="DD15" s="166"/>
      <c r="DE15" s="166"/>
      <c r="DF15" s="166"/>
      <c r="DG15" s="166"/>
      <c r="DH15" s="166"/>
      <c r="DI15" s="166"/>
      <c r="DJ15" s="166"/>
      <c r="DK15" s="166"/>
    </row>
    <row r="16" spans="1:118" ht="33" customHeight="1" x14ac:dyDescent="0.25">
      <c r="A16" s="435"/>
      <c r="B16" s="435"/>
      <c r="C16" s="435"/>
      <c r="D16" s="435"/>
      <c r="E16" s="435"/>
      <c r="F16" s="435"/>
      <c r="G16" s="435"/>
      <c r="H16" s="435"/>
      <c r="I16" s="435"/>
      <c r="J16" s="435"/>
      <c r="K16" s="435"/>
      <c r="L16" s="435"/>
      <c r="M16" s="435"/>
      <c r="N16" s="435"/>
      <c r="O16" s="435"/>
      <c r="P16" s="435"/>
      <c r="Q16" s="435"/>
      <c r="R16" s="435"/>
      <c r="S16" s="435"/>
      <c r="T16" s="435" t="s">
        <v>926</v>
      </c>
      <c r="U16" s="435"/>
      <c r="V16" s="435"/>
      <c r="W16" s="435"/>
      <c r="X16" s="435"/>
      <c r="Y16" s="435"/>
      <c r="Z16" s="435"/>
      <c r="AA16" s="435"/>
      <c r="AB16" s="435"/>
      <c r="AC16" s="435"/>
      <c r="AD16" s="435"/>
      <c r="AE16" s="435"/>
      <c r="AF16" s="435"/>
      <c r="AG16" s="435"/>
      <c r="AH16" s="435" t="s">
        <v>927</v>
      </c>
      <c r="AI16" s="435"/>
      <c r="AJ16" s="435"/>
      <c r="AK16" s="435"/>
      <c r="AL16" s="435"/>
      <c r="AM16" s="435"/>
      <c r="AN16" s="435"/>
      <c r="AO16" s="435"/>
      <c r="AP16" s="435"/>
      <c r="AQ16" s="435"/>
      <c r="AR16" s="435"/>
      <c r="AS16" s="435"/>
      <c r="AT16" s="435"/>
      <c r="AU16" s="435"/>
      <c r="AV16" s="435" t="s">
        <v>928</v>
      </c>
      <c r="AW16" s="435"/>
      <c r="AX16" s="435"/>
      <c r="AY16" s="435"/>
      <c r="AZ16" s="435"/>
      <c r="BA16" s="435"/>
      <c r="BB16" s="435"/>
      <c r="BC16" s="435"/>
      <c r="BD16" s="435"/>
      <c r="BE16" s="435"/>
      <c r="BF16" s="435"/>
      <c r="BG16" s="435"/>
      <c r="BH16" s="435"/>
      <c r="BI16" s="435"/>
      <c r="BJ16" s="435" t="s">
        <v>929</v>
      </c>
      <c r="BK16" s="435"/>
      <c r="BL16" s="435"/>
      <c r="BM16" s="435"/>
      <c r="BN16" s="435"/>
      <c r="BO16" s="435"/>
      <c r="BP16" s="435"/>
      <c r="BQ16" s="435"/>
      <c r="BR16" s="435"/>
      <c r="BS16" s="435"/>
      <c r="BT16" s="435"/>
      <c r="BU16" s="435"/>
      <c r="BV16" s="435"/>
      <c r="BW16" s="435"/>
      <c r="BX16" s="435" t="s">
        <v>930</v>
      </c>
      <c r="BY16" s="435"/>
      <c r="BZ16" s="435"/>
      <c r="CA16" s="435"/>
      <c r="CB16" s="435"/>
      <c r="CC16" s="435"/>
      <c r="CD16" s="435"/>
      <c r="CE16" s="435"/>
      <c r="CF16" s="435"/>
      <c r="CG16" s="435"/>
      <c r="CH16" s="435"/>
      <c r="CI16" s="435"/>
      <c r="CJ16" s="435"/>
      <c r="CK16" s="435"/>
      <c r="CL16" s="435" t="s">
        <v>114</v>
      </c>
      <c r="CM16" s="435"/>
      <c r="CN16" s="435"/>
      <c r="CO16" s="435"/>
      <c r="CP16" s="435"/>
      <c r="CQ16" s="435"/>
      <c r="CR16" s="435"/>
      <c r="CS16" s="435"/>
      <c r="CT16" s="435"/>
      <c r="CU16" s="435"/>
      <c r="CV16" s="435"/>
      <c r="CW16" s="435"/>
      <c r="CX16" s="435"/>
      <c r="CY16" s="435"/>
      <c r="CZ16" s="436"/>
    </row>
    <row r="17" spans="1:104" ht="33" customHeight="1" x14ac:dyDescent="0.25">
      <c r="A17" s="435"/>
      <c r="B17" s="435"/>
      <c r="C17" s="435"/>
      <c r="D17" s="435"/>
      <c r="E17" s="435"/>
      <c r="F17" s="435" t="s">
        <v>906</v>
      </c>
      <c r="G17" s="435"/>
      <c r="H17" s="435"/>
      <c r="I17" s="435"/>
      <c r="J17" s="435"/>
      <c r="K17" s="435"/>
      <c r="L17" s="435"/>
      <c r="M17" s="435" t="s">
        <v>959</v>
      </c>
      <c r="N17" s="435"/>
      <c r="O17" s="435"/>
      <c r="P17" s="435"/>
      <c r="Q17" s="435"/>
      <c r="R17" s="435"/>
      <c r="S17" s="435"/>
      <c r="T17" s="435" t="s">
        <v>906</v>
      </c>
      <c r="U17" s="435"/>
      <c r="V17" s="435"/>
      <c r="W17" s="435"/>
      <c r="X17" s="435"/>
      <c r="Y17" s="435"/>
      <c r="Z17" s="435"/>
      <c r="AA17" s="435" t="s">
        <v>959</v>
      </c>
      <c r="AB17" s="435"/>
      <c r="AC17" s="435"/>
      <c r="AD17" s="435"/>
      <c r="AE17" s="435"/>
      <c r="AF17" s="435"/>
      <c r="AG17" s="435"/>
      <c r="AH17" s="435" t="s">
        <v>906</v>
      </c>
      <c r="AI17" s="435"/>
      <c r="AJ17" s="435"/>
      <c r="AK17" s="435"/>
      <c r="AL17" s="435"/>
      <c r="AM17" s="435"/>
      <c r="AN17" s="435"/>
      <c r="AO17" s="435" t="s">
        <v>959</v>
      </c>
      <c r="AP17" s="435"/>
      <c r="AQ17" s="435"/>
      <c r="AR17" s="435"/>
      <c r="AS17" s="435"/>
      <c r="AT17" s="435"/>
      <c r="AU17" s="435"/>
      <c r="AV17" s="435" t="s">
        <v>906</v>
      </c>
      <c r="AW17" s="435"/>
      <c r="AX17" s="435"/>
      <c r="AY17" s="435"/>
      <c r="AZ17" s="435"/>
      <c r="BA17" s="435"/>
      <c r="BB17" s="435"/>
      <c r="BC17" s="435" t="s">
        <v>60</v>
      </c>
      <c r="BD17" s="435"/>
      <c r="BE17" s="435"/>
      <c r="BF17" s="435"/>
      <c r="BG17" s="435"/>
      <c r="BH17" s="435"/>
      <c r="BI17" s="435"/>
      <c r="BJ17" s="435" t="s">
        <v>906</v>
      </c>
      <c r="BK17" s="435"/>
      <c r="BL17" s="435"/>
      <c r="BM17" s="435"/>
      <c r="BN17" s="435"/>
      <c r="BO17" s="435"/>
      <c r="BP17" s="435"/>
      <c r="BQ17" s="435" t="s">
        <v>60</v>
      </c>
      <c r="BR17" s="435"/>
      <c r="BS17" s="435"/>
      <c r="BT17" s="435"/>
      <c r="BU17" s="435"/>
      <c r="BV17" s="435"/>
      <c r="BW17" s="435"/>
      <c r="BX17" s="435" t="s">
        <v>906</v>
      </c>
      <c r="BY17" s="435"/>
      <c r="BZ17" s="435"/>
      <c r="CA17" s="435"/>
      <c r="CB17" s="435"/>
      <c r="CC17" s="435"/>
      <c r="CD17" s="435"/>
      <c r="CE17" s="435" t="s">
        <v>60</v>
      </c>
      <c r="CF17" s="435"/>
      <c r="CG17" s="435"/>
      <c r="CH17" s="435"/>
      <c r="CI17" s="435"/>
      <c r="CJ17" s="435"/>
      <c r="CK17" s="435"/>
      <c r="CL17" s="435" t="s">
        <v>59</v>
      </c>
      <c r="CM17" s="435"/>
      <c r="CN17" s="435"/>
      <c r="CO17" s="435"/>
      <c r="CP17" s="435"/>
      <c r="CQ17" s="435"/>
      <c r="CR17" s="435"/>
      <c r="CS17" s="435" t="s">
        <v>60</v>
      </c>
      <c r="CT17" s="435"/>
      <c r="CU17" s="435"/>
      <c r="CV17" s="435"/>
      <c r="CW17" s="435"/>
      <c r="CX17" s="435"/>
      <c r="CY17" s="435"/>
      <c r="CZ17" s="436"/>
    </row>
    <row r="18" spans="1:104" ht="63" x14ac:dyDescent="0.25">
      <c r="A18" s="435"/>
      <c r="B18" s="435"/>
      <c r="C18" s="435"/>
      <c r="D18" s="435" t="s">
        <v>63</v>
      </c>
      <c r="E18" s="435" t="s">
        <v>60</v>
      </c>
      <c r="F18" s="151" t="s">
        <v>116</v>
      </c>
      <c r="G18" s="435" t="s">
        <v>117</v>
      </c>
      <c r="H18" s="435"/>
      <c r="I18" s="435"/>
      <c r="J18" s="435"/>
      <c r="K18" s="435"/>
      <c r="L18" s="435"/>
      <c r="M18" s="151" t="s">
        <v>116</v>
      </c>
      <c r="N18" s="435" t="s">
        <v>117</v>
      </c>
      <c r="O18" s="435"/>
      <c r="P18" s="435"/>
      <c r="Q18" s="435"/>
      <c r="R18" s="435"/>
      <c r="S18" s="435"/>
      <c r="T18" s="151" t="s">
        <v>116</v>
      </c>
      <c r="U18" s="435" t="s">
        <v>117</v>
      </c>
      <c r="V18" s="435"/>
      <c r="W18" s="435"/>
      <c r="X18" s="435"/>
      <c r="Y18" s="435"/>
      <c r="Z18" s="435"/>
      <c r="AA18" s="151" t="s">
        <v>116</v>
      </c>
      <c r="AB18" s="435" t="s">
        <v>117</v>
      </c>
      <c r="AC18" s="435"/>
      <c r="AD18" s="435"/>
      <c r="AE18" s="435"/>
      <c r="AF18" s="435"/>
      <c r="AG18" s="435"/>
      <c r="AH18" s="151" t="s">
        <v>116</v>
      </c>
      <c r="AI18" s="435" t="s">
        <v>117</v>
      </c>
      <c r="AJ18" s="435"/>
      <c r="AK18" s="435"/>
      <c r="AL18" s="435"/>
      <c r="AM18" s="435"/>
      <c r="AN18" s="435"/>
      <c r="AO18" s="151" t="s">
        <v>116</v>
      </c>
      <c r="AP18" s="435" t="s">
        <v>117</v>
      </c>
      <c r="AQ18" s="435"/>
      <c r="AR18" s="435"/>
      <c r="AS18" s="435"/>
      <c r="AT18" s="435"/>
      <c r="AU18" s="435"/>
      <c r="AV18" s="151" t="s">
        <v>116</v>
      </c>
      <c r="AW18" s="435" t="s">
        <v>117</v>
      </c>
      <c r="AX18" s="435"/>
      <c r="AY18" s="435"/>
      <c r="AZ18" s="435"/>
      <c r="BA18" s="435"/>
      <c r="BB18" s="435"/>
      <c r="BC18" s="151" t="s">
        <v>116</v>
      </c>
      <c r="BD18" s="435" t="s">
        <v>117</v>
      </c>
      <c r="BE18" s="435"/>
      <c r="BF18" s="435"/>
      <c r="BG18" s="435"/>
      <c r="BH18" s="435"/>
      <c r="BI18" s="435"/>
      <c r="BJ18" s="151" t="s">
        <v>116</v>
      </c>
      <c r="BK18" s="435" t="s">
        <v>117</v>
      </c>
      <c r="BL18" s="435"/>
      <c r="BM18" s="435"/>
      <c r="BN18" s="435"/>
      <c r="BO18" s="435"/>
      <c r="BP18" s="435"/>
      <c r="BQ18" s="151" t="s">
        <v>116</v>
      </c>
      <c r="BR18" s="435" t="s">
        <v>117</v>
      </c>
      <c r="BS18" s="435"/>
      <c r="BT18" s="435"/>
      <c r="BU18" s="435"/>
      <c r="BV18" s="435"/>
      <c r="BW18" s="435"/>
      <c r="BX18" s="151" t="s">
        <v>116</v>
      </c>
      <c r="BY18" s="435" t="s">
        <v>117</v>
      </c>
      <c r="BZ18" s="435"/>
      <c r="CA18" s="435"/>
      <c r="CB18" s="435"/>
      <c r="CC18" s="435"/>
      <c r="CD18" s="435"/>
      <c r="CE18" s="151" t="s">
        <v>116</v>
      </c>
      <c r="CF18" s="435" t="s">
        <v>117</v>
      </c>
      <c r="CG18" s="435"/>
      <c r="CH18" s="435"/>
      <c r="CI18" s="435"/>
      <c r="CJ18" s="435"/>
      <c r="CK18" s="435"/>
      <c r="CL18" s="151" t="s">
        <v>116</v>
      </c>
      <c r="CM18" s="435" t="s">
        <v>117</v>
      </c>
      <c r="CN18" s="435"/>
      <c r="CO18" s="435"/>
      <c r="CP18" s="435"/>
      <c r="CQ18" s="435"/>
      <c r="CR18" s="435"/>
      <c r="CS18" s="151" t="s">
        <v>116</v>
      </c>
      <c r="CT18" s="435" t="s">
        <v>117</v>
      </c>
      <c r="CU18" s="435"/>
      <c r="CV18" s="435"/>
      <c r="CW18" s="435"/>
      <c r="CX18" s="435"/>
      <c r="CY18" s="435"/>
      <c r="CZ18" s="436"/>
    </row>
    <row r="19" spans="1:104" ht="66" x14ac:dyDescent="0.25">
      <c r="A19" s="435"/>
      <c r="B19" s="435"/>
      <c r="C19" s="435"/>
      <c r="D19" s="435"/>
      <c r="E19" s="435"/>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3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1220</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1181</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1221</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1222</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1223</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1224</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1225</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1226</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1227</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1179</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1228</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1182</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1183</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1215</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1229</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1230</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1230</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1231</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1232</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1178</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1178</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1233</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1234</v>
      </c>
    </row>
    <row r="101" spans="1:104" ht="78.75" x14ac:dyDescent="0.25">
      <c r="A101" s="168" t="s">
        <v>673</v>
      </c>
      <c r="B101" s="146" t="s">
        <v>1014</v>
      </c>
      <c r="C101" s="168" t="s">
        <v>1218</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1180</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1181</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1216</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1181</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1181</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1181</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1181</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1217</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1215</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1215</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1181</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1237</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1237</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1237</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1237</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1181</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1235</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1236</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1235</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4" t="s">
        <v>8</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45"/>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5" t="s">
        <v>9</v>
      </c>
      <c r="B16" s="435" t="s">
        <v>10</v>
      </c>
      <c r="C16" s="435" t="s">
        <v>11</v>
      </c>
      <c r="D16" s="446" t="s">
        <v>197</v>
      </c>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26"/>
      <c r="AN16" s="26"/>
      <c r="AO16" s="26"/>
      <c r="AP16" s="26"/>
    </row>
    <row r="17" spans="1:42" ht="43.5" customHeight="1" x14ac:dyDescent="0.25">
      <c r="A17" s="435"/>
      <c r="B17" s="435"/>
      <c r="C17" s="435"/>
      <c r="D17" s="446" t="s">
        <v>198</v>
      </c>
      <c r="E17" s="446"/>
      <c r="F17" s="446"/>
      <c r="G17" s="446"/>
      <c r="H17" s="446"/>
      <c r="I17" s="446"/>
      <c r="J17" s="446"/>
      <c r="K17" s="446" t="s">
        <v>199</v>
      </c>
      <c r="L17" s="446"/>
      <c r="M17" s="446"/>
      <c r="N17" s="446"/>
      <c r="O17" s="446"/>
      <c r="P17" s="446"/>
      <c r="Q17" s="446"/>
      <c r="R17" s="446" t="s">
        <v>200</v>
      </c>
      <c r="S17" s="446"/>
      <c r="T17" s="446"/>
      <c r="U17" s="446"/>
      <c r="V17" s="446"/>
      <c r="W17" s="446"/>
      <c r="X17" s="446"/>
      <c r="Y17" s="446" t="s">
        <v>201</v>
      </c>
      <c r="Z17" s="446"/>
      <c r="AA17" s="446"/>
      <c r="AB17" s="446"/>
      <c r="AC17" s="446"/>
      <c r="AD17" s="446"/>
      <c r="AE17" s="446"/>
      <c r="AF17" s="435" t="s">
        <v>202</v>
      </c>
      <c r="AG17" s="435"/>
      <c r="AH17" s="435"/>
      <c r="AI17" s="435"/>
      <c r="AJ17" s="435"/>
      <c r="AK17" s="435"/>
      <c r="AL17" s="435"/>
      <c r="AM17" s="26"/>
      <c r="AN17" s="26"/>
      <c r="AO17" s="26"/>
      <c r="AP17" s="26"/>
    </row>
    <row r="18" spans="1:42" ht="43.5" customHeight="1" x14ac:dyDescent="0.25">
      <c r="A18" s="435"/>
      <c r="B18" s="435"/>
      <c r="C18" s="435"/>
      <c r="D18" s="126" t="s">
        <v>116</v>
      </c>
      <c r="E18" s="446" t="s">
        <v>117</v>
      </c>
      <c r="F18" s="446"/>
      <c r="G18" s="446"/>
      <c r="H18" s="446"/>
      <c r="I18" s="446"/>
      <c r="J18" s="446"/>
      <c r="K18" s="126" t="s">
        <v>116</v>
      </c>
      <c r="L18" s="435" t="s">
        <v>117</v>
      </c>
      <c r="M18" s="435"/>
      <c r="N18" s="435"/>
      <c r="O18" s="435"/>
      <c r="P18" s="435"/>
      <c r="Q18" s="435"/>
      <c r="R18" s="126" t="s">
        <v>116</v>
      </c>
      <c r="S18" s="435" t="s">
        <v>117</v>
      </c>
      <c r="T18" s="435"/>
      <c r="U18" s="435"/>
      <c r="V18" s="435"/>
      <c r="W18" s="435"/>
      <c r="X18" s="435"/>
      <c r="Y18" s="126" t="s">
        <v>116</v>
      </c>
      <c r="Z18" s="435" t="s">
        <v>117</v>
      </c>
      <c r="AA18" s="435"/>
      <c r="AB18" s="435"/>
      <c r="AC18" s="435"/>
      <c r="AD18" s="435"/>
      <c r="AE18" s="435"/>
      <c r="AF18" s="12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В0228_1074205010351_17_0_69_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2017-03-01T09:09:58Z</cp:lastPrinted>
  <dcterms:created xsi:type="dcterms:W3CDTF">2017-01-27T07:59:04Z</dcterms:created>
  <dcterms:modified xsi:type="dcterms:W3CDTF">2017-10-19T17:56:40Z</dcterms:modified>
</cp:coreProperties>
</file>